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3040" windowHeight="8655" activeTab="3"/>
  </bookViews>
  <sheets>
    <sheet name="V" sheetId="1" r:id="rId1"/>
    <sheet name="VI" sheetId="2" r:id="rId2"/>
    <sheet name="VII" sheetId="3" r:id="rId3"/>
    <sheet name="VIII" sheetId="4" r:id="rId4"/>
  </sheets>
  <definedNames>
    <definedName name="_xlnm._FilterDatabase" localSheetId="0" hidden="1">V!$A$4:$F$4</definedName>
    <definedName name="_xlnm._FilterDatabase" localSheetId="1" hidden="1">VI!$A$4:$F$4</definedName>
    <definedName name="_xlnm._FilterDatabase" localSheetId="2" hidden="1">VII!$A$4:$F$4</definedName>
    <definedName name="_xlnm._FilterDatabase" localSheetId="3" hidden="1">VIII!$A$4:$F$4</definedName>
  </definedNames>
  <calcPr calcId="124519"/>
</workbook>
</file>

<file path=xl/calcChain.xml><?xml version="1.0" encoding="utf-8"?>
<calcChain xmlns="http://schemas.openxmlformats.org/spreadsheetml/2006/main">
  <c r="G87" i="4"/>
  <c r="G111" i="1"/>
</calcChain>
</file>

<file path=xl/sharedStrings.xml><?xml version="1.0" encoding="utf-8"?>
<sst xmlns="http://schemas.openxmlformats.org/spreadsheetml/2006/main" count="1384" uniqueCount="422">
  <si>
    <t xml:space="preserve">                                         ОСМИ РАЗРЕД</t>
  </si>
  <si>
    <t>Ред. бр.</t>
  </si>
  <si>
    <t>Бр. бод.</t>
  </si>
  <si>
    <t xml:space="preserve">                                         СЕДМИ РАЗРЕД</t>
  </si>
  <si>
    <t xml:space="preserve">                       ПЕТИ РАЗРЕД</t>
  </si>
  <si>
    <t xml:space="preserve">                        ОПШТИНСКО ТАКМИЧЕЊЕ УЧЕНИКА ОСНОВНИХ ШКОЛА 2025/2026.  БЕОГРАД</t>
  </si>
  <si>
    <t>СРПСКИ ЈЕЗИК И ЈЕЗИЧКА КУЛТУРА</t>
  </si>
  <si>
    <t>Име и презиме ученика</t>
  </si>
  <si>
    <t>Име и презиме наставника</t>
  </si>
  <si>
    <t>Назив школе</t>
  </si>
  <si>
    <t>ОПШТИНСКО ТАКМИЧЕЊЕ УЧЕНИКА ОСНОВНИХ ШКОЛА 2025/2026.  БЕОГРАД</t>
  </si>
  <si>
    <t xml:space="preserve">                                                        ШЕСТИ РАЗРЕД</t>
  </si>
  <si>
    <t>Град и општина</t>
  </si>
  <si>
    <t>ОПШТИНСКО ТАКМИЧЕЊЕ УЧЕНИКА ОСНОВНИХ ШКОЛА 2025/2026. БЕОГРАД</t>
  </si>
  <si>
    <t>Jана Коцић</t>
  </si>
  <si>
    <t>Марија Вуковић</t>
  </si>
  <si>
    <t>Звездара</t>
  </si>
  <si>
    <t>Сара Милосављевић</t>
  </si>
  <si>
    <t>Славица Ћуковић</t>
  </si>
  <si>
    <t>Вукашин Танасковић</t>
  </si>
  <si>
    <t>Дубравка Јеремић</t>
  </si>
  <si>
    <t>Софија Михајловић</t>
  </si>
  <si>
    <t>Дуња Ковачевић</t>
  </si>
  <si>
    <t>Максим Далматскиј</t>
  </si>
  <si>
    <t>Павле Томовић</t>
  </si>
  <si>
    <t>Вукашин Томашевић</t>
  </si>
  <si>
    <t>Јован Милосављевић</t>
  </si>
  <si>
    <t>Александар Секуловски</t>
  </si>
  <si>
    <t>Марко Станојевић</t>
  </si>
  <si>
    <t>Лазар Пишчевић</t>
  </si>
  <si>
    <t>Дуња Михајловић</t>
  </si>
  <si>
    <t>Ђорђе Стевановић</t>
  </si>
  <si>
    <t>Петра Марковић</t>
  </si>
  <si>
    <t>Анастасија Милутиновић</t>
  </si>
  <si>
    <t>Катарина Данков</t>
  </si>
  <si>
    <t>Петар Микић</t>
  </si>
  <si>
    <t>Анђела Раденковић</t>
  </si>
  <si>
    <t>Милена Марковић Пановић</t>
  </si>
  <si>
    <t>Марина Јовановић</t>
  </si>
  <si>
    <t>Александра Димитријевић</t>
  </si>
  <si>
    <t>Марко Маринковић</t>
  </si>
  <si>
    <t>Јасмина Вукојевић</t>
  </si>
  <si>
    <t>Урош Миладиновић</t>
  </si>
  <si>
    <t>Јана Којић</t>
  </si>
  <si>
    <t>Тара Караичић</t>
  </si>
  <si>
    <t>Дуња Смиљкић</t>
  </si>
  <si>
    <t>Лола Василиса Радојковић</t>
  </si>
  <si>
    <t>Лара Бјељац</t>
  </si>
  <si>
    <t>Теодора Бјелић</t>
  </si>
  <si>
    <t xml:space="preserve">Уна Благојевић </t>
  </si>
  <si>
    <t>Наталиа Зечевић</t>
  </si>
  <si>
    <t>Лена Латиновић</t>
  </si>
  <si>
    <t>Марица Јовановић</t>
  </si>
  <si>
    <t>Емил Чесноков</t>
  </si>
  <si>
    <t>Марија Тишма</t>
  </si>
  <si>
    <t>Сара Јовановић</t>
  </si>
  <si>
    <t>Вида Марић</t>
  </si>
  <si>
    <t>Ксенија Крнетић</t>
  </si>
  <si>
    <t>Богдан Коларевић</t>
  </si>
  <si>
    <t>Анђелија Баћић</t>
  </si>
  <si>
    <t>Стефан Бучевац</t>
  </si>
  <si>
    <t>Николина Пјевач Јеремић</t>
  </si>
  <si>
    <t>Елена Клапија</t>
  </si>
  <si>
    <t>Сара Ракићевић</t>
  </si>
  <si>
    <t>Светлана Ђокић</t>
  </si>
  <si>
    <t>Анастасија Станисављевић</t>
  </si>
  <si>
    <t>Андреј Крковић</t>
  </si>
  <si>
    <t>Јелена Јовичић</t>
  </si>
  <si>
    <t>Филип Поповић</t>
  </si>
  <si>
    <t>Јана Кривокућа</t>
  </si>
  <si>
    <t>Уна Јаворац</t>
  </si>
  <si>
    <t>Петра Вујичић</t>
  </si>
  <si>
    <t>Андреј Стијепић</t>
  </si>
  <si>
    <t>Ања Голић</t>
  </si>
  <si>
    <t>Маја Мирић</t>
  </si>
  <si>
    <t>Мила Манојлов</t>
  </si>
  <si>
    <t>Миља Табаш</t>
  </si>
  <si>
    <t>Огњен Ранђеловић</t>
  </si>
  <si>
    <t>Милица Симоновић</t>
  </si>
  <si>
    <t>Анастасија Цвијовић</t>
  </si>
  <si>
    <t>Јања Крстић</t>
  </si>
  <si>
    <t>Ива Радојевић</t>
  </si>
  <si>
    <t>Андреа Николић</t>
  </si>
  <si>
    <t>Лена Лазаревић</t>
  </si>
  <si>
    <t>Ненад Мирић</t>
  </si>
  <si>
    <t>Дуња Думић</t>
  </si>
  <si>
    <t>Никола Видовић</t>
  </si>
  <si>
    <t>Елена Миливојевић</t>
  </si>
  <si>
    <t>Маша Марковић</t>
  </si>
  <si>
    <t>Драгана Поповић</t>
  </si>
  <si>
    <t>Никола Стојановић</t>
  </si>
  <si>
    <t>Ива Васић</t>
  </si>
  <si>
    <t>Дина Папић</t>
  </si>
  <si>
    <t>Огњен Ћебић</t>
  </si>
  <si>
    <t>Јанко Марић</t>
  </si>
  <si>
    <t>Даниела Стефановић</t>
  </si>
  <si>
    <t>Софија Ђурђевић</t>
  </si>
  <si>
    <t>Милена Бједов</t>
  </si>
  <si>
    <t xml:space="preserve">Тара Николић </t>
  </si>
  <si>
    <t>Јанко Миловановић</t>
  </si>
  <si>
    <t>Лада Кувељић</t>
  </si>
  <si>
    <t>Марија Анђелић</t>
  </si>
  <si>
    <t>Вук Кривокапић</t>
  </si>
  <si>
    <t>Филип Перић</t>
  </si>
  <si>
    <t>Елена Ристовић</t>
  </si>
  <si>
    <t>Сандра Драгићевић</t>
  </si>
  <si>
    <t>Ана Клашња</t>
  </si>
  <si>
    <t>Анђела Стојановић</t>
  </si>
  <si>
    <t>Мања Марјановић</t>
  </si>
  <si>
    <t>Тамара Каровић</t>
  </si>
  <si>
    <t>Ања Скакић</t>
  </si>
  <si>
    <t>Мања Бајагић</t>
  </si>
  <si>
    <t>Катарина Милинковић</t>
  </si>
  <si>
    <t>Даница Милинковић</t>
  </si>
  <si>
    <t>Хелена Кривокапић</t>
  </si>
  <si>
    <t>Новак Дудуковић</t>
  </si>
  <si>
    <t>Луција Јањушевић</t>
  </si>
  <si>
    <t>Исидора Пенезић</t>
  </si>
  <si>
    <t>Маша Гарчевић</t>
  </si>
  <si>
    <t xml:space="preserve">Нина Мрмак </t>
  </si>
  <si>
    <t>Борис Антонијевић</t>
  </si>
  <si>
    <t>Нађа Рељић</t>
  </si>
  <si>
    <t>Рафаела Пињатели</t>
  </si>
  <si>
    <t>Сара Ражнатовић</t>
  </si>
  <si>
    <t>Теодора Рацо</t>
  </si>
  <si>
    <t>Мирјана Вучковић</t>
  </si>
  <si>
    <t>Неда Накић</t>
  </si>
  <si>
    <t>Тара Аксентијевић</t>
  </si>
  <si>
    <t>Софија Јанковић</t>
  </si>
  <si>
    <t>Немања Симоновић</t>
  </si>
  <si>
    <t>Маша Шебек</t>
  </si>
  <si>
    <t>Милица Стојановић</t>
  </si>
  <si>
    <t>Јакша Манојловић</t>
  </si>
  <si>
    <t>Реља Гачановић</t>
  </si>
  <si>
    <t>Софија Шијаковић</t>
  </si>
  <si>
    <t>Јана Еинфалт</t>
  </si>
  <si>
    <t>Петра Максимовић</t>
  </si>
  <si>
    <t>Лара Ћирић</t>
  </si>
  <si>
    <t>Петар Гочић</t>
  </si>
  <si>
    <t>Снежана Бабуновић</t>
  </si>
  <si>
    <t>Иван Илић</t>
  </si>
  <si>
    <t>Ања Костић</t>
  </si>
  <si>
    <t>Нина Оцокољић</t>
  </si>
  <si>
    <t>Милица Видојковић</t>
  </si>
  <si>
    <t xml:space="preserve">Нина Шубарић </t>
  </si>
  <si>
    <t>Весна Петровић Зечевић</t>
  </si>
  <si>
    <t>Ерик Илијази</t>
  </si>
  <si>
    <t>Андреја Арсенијевић</t>
  </si>
  <si>
    <t>Душан Буквић</t>
  </si>
  <si>
    <t>Петра Бојковић</t>
  </si>
  <si>
    <t>Јована Карић</t>
  </si>
  <si>
    <t xml:space="preserve">Теодора Трњак </t>
  </si>
  <si>
    <t>Татјана Бањглав</t>
  </si>
  <si>
    <t>Огњен Дуброја</t>
  </si>
  <si>
    <t>Биљана Пуповић</t>
  </si>
  <si>
    <t>Катарина Зечевић</t>
  </si>
  <si>
    <t>Татјана Бањеглав</t>
  </si>
  <si>
    <t>Петра Милаковић</t>
  </si>
  <si>
    <t>Милутин Симић,дир.пласман</t>
  </si>
  <si>
    <t>Александра Глигић</t>
  </si>
  <si>
    <t>Александра Карић,дир.плас.</t>
  </si>
  <si>
    <t>Вук Вуковић,дир.пласман</t>
  </si>
  <si>
    <t>Жарко Божовић,дир.плас.</t>
  </si>
  <si>
    <t>Срна Ујић,дир.пласмн</t>
  </si>
  <si>
    <t>Жана Трунић,дир.пласман</t>
  </si>
  <si>
    <t>Никола Богићевић</t>
  </si>
  <si>
    <t>Мина Станојевић</t>
  </si>
  <si>
    <t>Ирина Јовановић</t>
  </si>
  <si>
    <t>Софија Бабић</t>
  </si>
  <si>
    <t>Нађа Милић</t>
  </si>
  <si>
    <t>Тијана Вранић</t>
  </si>
  <si>
    <t>Невена Миленковић</t>
  </si>
  <si>
    <t>Јелена Петковић</t>
  </si>
  <si>
    <t>Вера Бошковић</t>
  </si>
  <si>
    <t>Теодора Калавер</t>
  </si>
  <si>
    <t>Максим Петровић</t>
  </si>
  <si>
    <t>ОШ ,,Драгојло Дудић”</t>
  </si>
  <si>
    <t>Наталија Илић</t>
  </si>
  <si>
    <t>Ена Макић</t>
  </si>
  <si>
    <t>Снежана Лукић</t>
  </si>
  <si>
    <t>Анита Каран</t>
  </si>
  <si>
    <t>Тамара Симић</t>
  </si>
  <si>
    <t>Марија Вранић</t>
  </si>
  <si>
    <t>Милица Крстић</t>
  </si>
  <si>
    <t>Наталија Правиловић</t>
  </si>
  <si>
    <t>Драгана Цукић</t>
  </si>
  <si>
    <t>Сава Дуњић</t>
  </si>
  <si>
    <t>Милица Јазаревић</t>
  </si>
  <si>
    <t>Емили Дражић</t>
  </si>
  <si>
    <t>Нина Аврамовић</t>
  </si>
  <si>
    <t>Лена Николић</t>
  </si>
  <si>
    <t>Вук Стојановић</t>
  </si>
  <si>
    <t>Марија Ћеримовић</t>
  </si>
  <si>
    <t>Дорис Перовић</t>
  </si>
  <si>
    <t>Милена Радовић</t>
  </si>
  <si>
    <t>Софија Урошевић</t>
  </si>
  <si>
    <t>Вукашин Доновић</t>
  </si>
  <si>
    <t>Нева Дилигенски</t>
  </si>
  <si>
    <t>Снежана Костић Хавари</t>
  </si>
  <si>
    <t>Љубица Јанковић</t>
  </si>
  <si>
    <t>Симона Делић</t>
  </si>
  <si>
    <t>Ена Ђорђевић</t>
  </si>
  <si>
    <t>Андреа Савић</t>
  </si>
  <si>
    <t>Алиса Ракић</t>
  </si>
  <si>
    <t>Наташа Станојковић</t>
  </si>
  <si>
    <t>Дуња Ђорђевић</t>
  </si>
  <si>
    <t>Вук Марјановић</t>
  </si>
  <si>
    <t>Андреј Рогић</t>
  </si>
  <si>
    <t>Урош Кошчица</t>
  </si>
  <si>
    <t>Ања Живковић</t>
  </si>
  <si>
    <t>Павле Недовић</t>
  </si>
  <si>
    <t>Војин Илић</t>
  </si>
  <si>
    <t>Борис Правиловић</t>
  </si>
  <si>
    <t>Нађа Попић</t>
  </si>
  <si>
    <t>Тијана Ђуровић</t>
  </si>
  <si>
    <t>Лазар Реповић</t>
  </si>
  <si>
    <t>Драган Тошић</t>
  </si>
  <si>
    <t>Ена Срдић</t>
  </si>
  <si>
    <t>Сара Петровић</t>
  </si>
  <si>
    <t>Марко Делић</t>
  </si>
  <si>
    <t>Софија Стефановић</t>
  </si>
  <si>
    <t>Таша Лазовић</t>
  </si>
  <si>
    <t>Теодор Крсмановић</t>
  </si>
  <si>
    <t>Данило Николић</t>
  </si>
  <si>
    <t>Лара Стојковић</t>
  </si>
  <si>
    <t>Младен Морача</t>
  </si>
  <si>
    <t>Ива Поповић</t>
  </si>
  <si>
    <t>Наталија Ђурасовић</t>
  </si>
  <si>
    <t>ОШ „Ћирило и Методије”</t>
  </si>
  <si>
    <t>Јасмина Станковић</t>
  </si>
  <si>
    <t xml:space="preserve">Вукша Лацмановић </t>
  </si>
  <si>
    <t xml:space="preserve">Хелена Милетић </t>
  </si>
  <si>
    <t>Алексија Аранђеловић</t>
  </si>
  <si>
    <t>Мирјана Плавшић Ђорђевић</t>
  </si>
  <si>
    <t>Мартин Ђуровић</t>
  </si>
  <si>
    <t>Софија Савић</t>
  </si>
  <si>
    <t>Владана Николић</t>
  </si>
  <si>
    <t xml:space="preserve">Николија Шкробоња </t>
  </si>
  <si>
    <t xml:space="preserve">Нађа Дрљача </t>
  </si>
  <si>
    <t>Гордана Трајковић</t>
  </si>
  <si>
    <t xml:space="preserve">Лазар Дошлић </t>
  </si>
  <si>
    <t>Соња Радовић</t>
  </si>
  <si>
    <t>Михајло Русић</t>
  </si>
  <si>
    <t>Елена Дошлић</t>
  </si>
  <si>
    <t>Ана Иванчев</t>
  </si>
  <si>
    <t xml:space="preserve">Вера Каргановић </t>
  </si>
  <si>
    <t>Сашка Ковачић</t>
  </si>
  <si>
    <t>Милена Јекић</t>
  </si>
  <si>
    <t xml:space="preserve">Тијана Таминџија </t>
  </si>
  <si>
    <t>Вишња Јовановић</t>
  </si>
  <si>
    <t>Нера Матијашевић</t>
  </si>
  <si>
    <t xml:space="preserve">Ива Јањић </t>
  </si>
  <si>
    <t>Сташа Петровић</t>
  </si>
  <si>
    <t>Марија Илић</t>
  </si>
  <si>
    <t>Лав Таировски</t>
  </si>
  <si>
    <t xml:space="preserve">Лена Секулић </t>
  </si>
  <si>
    <t xml:space="preserve">Петра Максимовић </t>
  </si>
  <si>
    <t>Павле Петровић</t>
  </si>
  <si>
    <t xml:space="preserve">Уна Антић </t>
  </si>
  <si>
    <t xml:space="preserve">Василије Ђурић </t>
  </si>
  <si>
    <t>Софија Тасић</t>
  </si>
  <si>
    <t>Јована Лучић</t>
  </si>
  <si>
    <t>Матија Радивојевић</t>
  </si>
  <si>
    <t>Ђурђа Мијовић</t>
  </si>
  <si>
    <t>Весна Дукић</t>
  </si>
  <si>
    <t>Лола Јовановић</t>
  </si>
  <si>
    <t>Милица Тошић</t>
  </si>
  <si>
    <t>Емилија Попадић</t>
  </si>
  <si>
    <t>Јања Бједов</t>
  </si>
  <si>
    <t>Алекса Пајић</t>
  </si>
  <si>
    <t xml:space="preserve">Ања Гњатовић </t>
  </si>
  <si>
    <t>Михајло Милошевић</t>
  </si>
  <si>
    <t>Петар Шкипић</t>
  </si>
  <si>
    <t>Данијела Живковић</t>
  </si>
  <si>
    <t xml:space="preserve">Софија Грегус </t>
  </si>
  <si>
    <t>Марија Лазић</t>
  </si>
  <si>
    <t>Дуња Узелац</t>
  </si>
  <si>
    <t>Тадија Тодоровић</t>
  </si>
  <si>
    <t>Михајло Ђокић</t>
  </si>
  <si>
    <t>Душан Доганџић</t>
  </si>
  <si>
    <t>Дуња Димитријевић</t>
  </si>
  <si>
    <t>Дуња Томашевић</t>
  </si>
  <si>
    <t>Ања Тешић</t>
  </si>
  <si>
    <t>Матија Вујиновић</t>
  </si>
  <si>
    <t>Николина Биберџић</t>
  </si>
  <si>
    <t>Сандра Ристивојевић</t>
  </si>
  <si>
    <t>Нађа Анђелић</t>
  </si>
  <si>
    <t>Милан Новаковић</t>
  </si>
  <si>
    <t>Димитрије Павловић</t>
  </si>
  <si>
    <t>Бојана Симоновић</t>
  </si>
  <si>
    <t>Маша Маринковић</t>
  </si>
  <si>
    <t>Викторија Харитонова</t>
  </si>
  <si>
    <t>Даница Марковић</t>
  </si>
  <si>
    <t>Петра Рајковић</t>
  </si>
  <si>
    <t>Марија Милосављевић</t>
  </si>
  <si>
    <t>Петра Трифковић</t>
  </si>
  <si>
    <t>Марија Кајумова</t>
  </si>
  <si>
    <t>Ленка Станчић</t>
  </si>
  <si>
    <t>Михаило Беновић</t>
  </si>
  <si>
    <t>Ника Љубинковић</t>
  </si>
  <si>
    <t>Нина Павловић</t>
  </si>
  <si>
    <t>Исидора Николић</t>
  </si>
  <si>
    <t>Катарина Ђорђевић</t>
  </si>
  <si>
    <t>Јана Поповић</t>
  </si>
  <si>
    <t>Милица Пешко</t>
  </si>
  <si>
    <t xml:space="preserve">Милица Тошић </t>
  </si>
  <si>
    <t>Павле Обрадовић</t>
  </si>
  <si>
    <t>Маја Вујиновић</t>
  </si>
  <si>
    <t>Мања Вујновић</t>
  </si>
  <si>
    <t>Теодора Хамзабеговић</t>
  </si>
  <si>
    <t xml:space="preserve">Данијела Живковић </t>
  </si>
  <si>
    <t xml:space="preserve">Душан Пурић </t>
  </si>
  <si>
    <t xml:space="preserve">Ана  Миланов  </t>
  </si>
  <si>
    <t>Ана Пуљевић</t>
  </si>
  <si>
    <t xml:space="preserve">Анђелија Миковић  </t>
  </si>
  <si>
    <t>Петар Париповић</t>
  </si>
  <si>
    <t>Гала Миленковић</t>
  </si>
  <si>
    <t xml:space="preserve">Дамјан Стојковић </t>
  </si>
  <si>
    <t xml:space="preserve">Урош Нешовић  </t>
  </si>
  <si>
    <t xml:space="preserve">Константин Жерајић </t>
  </si>
  <si>
    <t>Реља Мркаљевић</t>
  </si>
  <si>
    <t xml:space="preserve">Димитрије Јованов </t>
  </si>
  <si>
    <t>Даница Бошковић</t>
  </si>
  <si>
    <t>Ђорђе Поповић</t>
  </si>
  <si>
    <t>Теодор Чамбер</t>
  </si>
  <si>
    <t xml:space="preserve">Маша Косовић </t>
  </si>
  <si>
    <t xml:space="preserve">Уна Петровић </t>
  </si>
  <si>
    <t>Теодора Којовић</t>
  </si>
  <si>
    <t>Татјана Ђакић</t>
  </si>
  <si>
    <t xml:space="preserve">Луција Бошковић </t>
  </si>
  <si>
    <t>Михајло Димитријевић</t>
  </si>
  <si>
    <t xml:space="preserve">Нина Гроканић </t>
  </si>
  <si>
    <t xml:space="preserve">Јован Ерић </t>
  </si>
  <si>
    <t xml:space="preserve">Јелисавета Ацић  </t>
  </si>
  <si>
    <t>Страхиња Шејат</t>
  </si>
  <si>
    <t>Мартин Трифунац</t>
  </si>
  <si>
    <t>Јован Пауновић</t>
  </si>
  <si>
    <t xml:space="preserve">Дијана Пешић  </t>
  </si>
  <si>
    <t xml:space="preserve">Елена Војиновић </t>
  </si>
  <si>
    <t xml:space="preserve">Вук Ђорђевић </t>
  </si>
  <si>
    <t xml:space="preserve">Хелена Нинић </t>
  </si>
  <si>
    <t>Лана Мирковић</t>
  </si>
  <si>
    <t xml:space="preserve">Тамара Величковић </t>
  </si>
  <si>
    <t xml:space="preserve">Теодора Бранковић </t>
  </si>
  <si>
    <t>Теодора Дмитрашиновић</t>
  </si>
  <si>
    <t>ОШ ,,Десанка Максимовић”</t>
  </si>
  <si>
    <t>ОШ ,,Иван Горан Ковачић”</t>
  </si>
  <si>
    <t>ОШ ,,Деспот Стефан Лазаревић”</t>
  </si>
  <si>
    <t>ОШ ,,1300 каплара”</t>
  </si>
  <si>
    <t>ОШ ,,Вељко Дугошевић”</t>
  </si>
  <si>
    <t>ОШ ,,Марија Бурсаћ”</t>
  </si>
  <si>
    <t>ОШ ,,Стеван Синђелић”</t>
  </si>
  <si>
    <t>ОШ ,,Владислав Петковић Дис”</t>
  </si>
  <si>
    <t>ОШ ,,Павле Савић”</t>
  </si>
  <si>
    <t>Ана Бешевић</t>
  </si>
  <si>
    <t>Марија Ивковић</t>
  </si>
  <si>
    <t>Вера Николић</t>
  </si>
  <si>
    <t>Јанко Махачек</t>
  </si>
  <si>
    <t>Алекса Симчевић</t>
  </si>
  <si>
    <t>Богдан Десанчић</t>
  </si>
  <si>
    <t>Семјон Арбузов</t>
  </si>
  <si>
    <t>Мила Јовановић</t>
  </si>
  <si>
    <t>Петар Ђурић</t>
  </si>
  <si>
    <t>Маша Радивојевић</t>
  </si>
  <si>
    <t>Линда Томкев Нгоганг</t>
  </si>
  <si>
    <t>Душан Марјановић</t>
  </si>
  <si>
    <t>Лазар Костић</t>
  </si>
  <si>
    <t>Миња Белић</t>
  </si>
  <si>
    <t>Константин Конопацки</t>
  </si>
  <si>
    <t>Искра Голубовић</t>
  </si>
  <si>
    <t>Милош Јовић</t>
  </si>
  <si>
    <t>Нина Драгојловић</t>
  </si>
  <si>
    <t>Драгана Вељковић</t>
  </si>
  <si>
    <t>Горан Стијак</t>
  </si>
  <si>
    <t>Лана Ђенадић</t>
  </si>
  <si>
    <t>Емилија Николић</t>
  </si>
  <si>
    <t>Искра Ђорђевић</t>
  </si>
  <si>
    <t>Хана Караџић</t>
  </si>
  <si>
    <t>Андрија Терзић</t>
  </si>
  <si>
    <t>Василије Ерић</t>
  </si>
  <si>
    <t>Ђорђе Стојановић</t>
  </si>
  <si>
    <t>ОШ ,,Јелена Ћетковић”</t>
  </si>
  <si>
    <t>Ивона Спасић</t>
  </si>
  <si>
    <t>Марко Андрејић</t>
  </si>
  <si>
    <t>Лука Анђелковић</t>
  </si>
  <si>
    <t>Алекса Михајловић</t>
  </si>
  <si>
    <t>Огњен Живановић</t>
  </si>
  <si>
    <t>Лука Митровић</t>
  </si>
  <si>
    <t>Тамара Михајловић</t>
  </si>
  <si>
    <t>Хана Јовановић</t>
  </si>
  <si>
    <t>Теодора Ивановић</t>
  </si>
  <si>
    <t>Тијана Переула</t>
  </si>
  <si>
    <t>Алекса Милошевић</t>
  </si>
  <si>
    <t>Дуња Милошевић</t>
  </si>
  <si>
    <t>Теодора Вранић</t>
  </si>
  <si>
    <t>Петар Наумовић</t>
  </si>
  <si>
    <t>Глорија Ђенић</t>
  </si>
  <si>
    <t>Софија Радаковић</t>
  </si>
  <si>
    <t>Невена Митровић</t>
  </si>
  <si>
    <t>Тамара Суботић</t>
  </si>
  <si>
    <t>Наталија Милованчевић</t>
  </si>
  <si>
    <t>Николина Миљановић</t>
  </si>
  <si>
    <t>Теа Стевовић</t>
  </si>
  <si>
    <t>Анђела Вукашиновић</t>
  </si>
  <si>
    <t>Лола Перић</t>
  </si>
  <si>
    <t>Никола Живановић</t>
  </si>
  <si>
    <t>Дуња Димић</t>
  </si>
  <si>
    <t>Луна Ђорђевић</t>
  </si>
  <si>
    <t>Дамјан Павловић</t>
  </si>
  <si>
    <t>Петра Шушак</t>
  </si>
  <si>
    <t>Андреј Ланговић</t>
  </si>
  <si>
    <t>Јована Зувић</t>
  </si>
  <si>
    <t>Тамара Стошевски</t>
  </si>
  <si>
    <t>Лана Савељић</t>
  </si>
  <si>
    <t>Ана Петраш</t>
  </si>
  <si>
    <t>Филип Добросављевић</t>
  </si>
  <si>
    <t>Страхиња Васовић</t>
  </si>
  <si>
    <t>Никола Симикић</t>
  </si>
  <si>
    <t>Василија Бачкоња</t>
  </si>
  <si>
    <t>Даница Милисављевић</t>
  </si>
  <si>
    <t>Вукадин Пршић</t>
  </si>
  <si>
    <t xml:space="preserve">Лена Пелевић </t>
  </si>
</sst>
</file>

<file path=xl/styles.xml><?xml version="1.0" encoding="utf-8"?>
<styleSheet xmlns="http://schemas.openxmlformats.org/spreadsheetml/2006/main"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CCC1DA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1DA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3" fillId="2" borderId="0" applyNumberFormat="0" applyBorder="0" applyAlignment="0" applyProtection="0"/>
    <xf numFmtId="0" fontId="2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4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5" fillId="0" borderId="0"/>
    <xf numFmtId="0" fontId="31" fillId="48" borderId="27" applyProtection="0"/>
    <xf numFmtId="0" fontId="31" fillId="0" borderId="0"/>
    <xf numFmtId="0" fontId="32" fillId="29" borderId="0" applyBorder="0" applyProtection="0"/>
    <xf numFmtId="0" fontId="32" fillId="28" borderId="0" applyBorder="0" applyProtection="0"/>
    <xf numFmtId="0" fontId="32" fillId="31" borderId="0" applyBorder="0" applyProtection="0"/>
    <xf numFmtId="0" fontId="32" fillId="30" borderId="0" applyBorder="0" applyProtection="0"/>
    <xf numFmtId="0" fontId="32" fillId="33" borderId="0" applyBorder="0" applyProtection="0"/>
    <xf numFmtId="0" fontId="32" fillId="32" borderId="0" applyBorder="0" applyProtection="0"/>
    <xf numFmtId="0" fontId="51" fillId="56" borderId="0" applyNumberFormat="0" applyBorder="0" applyAlignment="0" applyProtection="0"/>
    <xf numFmtId="0" fontId="44" fillId="47" borderId="0" applyBorder="0" applyProtection="0"/>
    <xf numFmtId="0" fontId="43" fillId="0" borderId="26" applyProtection="0"/>
    <xf numFmtId="0" fontId="42" fillId="32" borderId="21" applyProtection="0"/>
    <xf numFmtId="0" fontId="41" fillId="0" borderId="0" applyBorder="0" applyProtection="0"/>
    <xf numFmtId="0" fontId="41" fillId="0" borderId="25" applyProtection="0"/>
    <xf numFmtId="0" fontId="40" fillId="0" borderId="24" applyProtection="0"/>
    <xf numFmtId="0" fontId="39" fillId="0" borderId="23" applyProtection="0"/>
    <xf numFmtId="0" fontId="38" fillId="29" borderId="0" applyBorder="0" applyProtection="0"/>
    <xf numFmtId="0" fontId="37" fillId="0" borderId="0" applyBorder="0" applyProtection="0"/>
    <xf numFmtId="0" fontId="36" fillId="46" borderId="22" applyProtection="0"/>
    <xf numFmtId="0" fontId="35" fillId="45" borderId="21" applyProtection="0"/>
    <xf numFmtId="0" fontId="34" fillId="28" borderId="0" applyBorder="0" applyProtection="0"/>
    <xf numFmtId="0" fontId="33" fillId="44" borderId="0" applyBorder="0" applyProtection="0"/>
    <xf numFmtId="0" fontId="33" fillId="39" borderId="0" applyBorder="0" applyProtection="0"/>
    <xf numFmtId="0" fontId="33" fillId="38" borderId="0" applyBorder="0" applyProtection="0"/>
    <xf numFmtId="0" fontId="33" fillId="43" borderId="0" applyBorder="0" applyProtection="0"/>
    <xf numFmtId="0" fontId="33" fillId="42" borderId="0" applyBorder="0" applyProtection="0"/>
    <xf numFmtId="0" fontId="33" fillId="41" borderId="0" applyBorder="0" applyProtection="0"/>
    <xf numFmtId="0" fontId="33" fillId="40" borderId="0" applyBorder="0" applyProtection="0"/>
    <xf numFmtId="0" fontId="33" fillId="39" borderId="0" applyBorder="0" applyProtection="0"/>
    <xf numFmtId="0" fontId="33" fillId="38" borderId="0" applyBorder="0" applyProtection="0"/>
    <xf numFmtId="0" fontId="33" fillId="35" borderId="0" applyBorder="0" applyProtection="0"/>
    <xf numFmtId="0" fontId="33" fillId="34" borderId="0" applyBorder="0" applyProtection="0"/>
    <xf numFmtId="0" fontId="33" fillId="37" borderId="0" applyBorder="0" applyProtection="0"/>
    <xf numFmtId="0" fontId="32" fillId="36" borderId="0" applyBorder="0" applyProtection="0"/>
    <xf numFmtId="0" fontId="32" fillId="33" borderId="0" applyBorder="0" applyProtection="0"/>
    <xf numFmtId="0" fontId="32" fillId="30" borderId="0" applyBorder="0" applyProtection="0"/>
    <xf numFmtId="0" fontId="29" fillId="0" borderId="0"/>
    <xf numFmtId="0" fontId="51" fillId="55" borderId="0" applyNumberFormat="0" applyBorder="0" applyAlignment="0" applyProtection="0"/>
    <xf numFmtId="0" fontId="1" fillId="0" borderId="0"/>
    <xf numFmtId="0" fontId="47" fillId="0" borderId="0" applyBorder="0" applyProtection="0"/>
    <xf numFmtId="0" fontId="46" fillId="45" borderId="28" applyProtection="0"/>
    <xf numFmtId="0" fontId="49" fillId="0" borderId="0" applyBorder="0" applyProtection="0"/>
    <xf numFmtId="0" fontId="48" fillId="0" borderId="29" applyProtection="0"/>
    <xf numFmtId="0" fontId="32" fillId="35" borderId="0" applyBorder="0" applyProtection="0"/>
    <xf numFmtId="0" fontId="32" fillId="34" borderId="0" applyBorder="0" applyProtection="0"/>
    <xf numFmtId="0" fontId="32" fillId="27" borderId="0" applyBorder="0" applyProtection="0"/>
    <xf numFmtId="0" fontId="51" fillId="53" borderId="0" applyNumberFormat="0" applyBorder="0" applyAlignment="0" applyProtection="0"/>
    <xf numFmtId="0" fontId="51" fillId="58" borderId="0" applyNumberFormat="0" applyBorder="0" applyAlignment="0" applyProtection="0"/>
    <xf numFmtId="0" fontId="51" fillId="57" borderId="0" applyNumberFormat="0" applyBorder="0" applyAlignment="0" applyProtection="0"/>
    <xf numFmtId="0" fontId="69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6" fillId="68" borderId="8" applyNumberFormat="0" applyAlignment="0" applyProtection="0"/>
    <xf numFmtId="0" fontId="64" fillId="71" borderId="7" applyNumberFormat="0" applyFont="0" applyAlignment="0" applyProtection="0"/>
    <xf numFmtId="0" fontId="63" fillId="70" borderId="0" applyNumberFormat="0" applyBorder="0" applyAlignment="0" applyProtection="0"/>
    <xf numFmtId="0" fontId="62" fillId="0" borderId="6" applyNumberFormat="0" applyFill="0" applyAlignment="0" applyProtection="0"/>
    <xf numFmtId="0" fontId="61" fillId="55" borderId="1" applyNumberFormat="0" applyAlignment="0" applyProtection="0"/>
    <xf numFmtId="0" fontId="60" fillId="0" borderId="0" applyNumberFormat="0" applyFill="0" applyBorder="0" applyAlignment="0" applyProtection="0"/>
    <xf numFmtId="0" fontId="60" fillId="0" borderId="5" applyNumberFormat="0" applyFill="0" applyAlignment="0" applyProtection="0"/>
    <xf numFmtId="0" fontId="59" fillId="0" borderId="4" applyNumberFormat="0" applyFill="0" applyAlignment="0" applyProtection="0"/>
    <xf numFmtId="0" fontId="58" fillId="0" borderId="3" applyNumberFormat="0" applyFill="0" applyAlignment="0" applyProtection="0"/>
    <xf numFmtId="0" fontId="57" fillId="52" borderId="0" applyNumberFormat="0" applyBorder="0" applyAlignment="0" applyProtection="0"/>
    <xf numFmtId="0" fontId="56" fillId="0" borderId="0" applyNumberFormat="0" applyFill="0" applyBorder="0" applyAlignment="0" applyProtection="0"/>
    <xf numFmtId="0" fontId="55" fillId="69" borderId="2" applyNumberFormat="0" applyAlignment="0" applyProtection="0"/>
    <xf numFmtId="0" fontId="54" fillId="68" borderId="1" applyNumberFormat="0" applyAlignment="0" applyProtection="0"/>
    <xf numFmtId="0" fontId="53" fillId="51" borderId="0" applyNumberFormat="0" applyBorder="0" applyAlignment="0" applyProtection="0"/>
    <xf numFmtId="0" fontId="52" fillId="67" borderId="0" applyNumberFormat="0" applyBorder="0" applyAlignment="0" applyProtection="0"/>
    <xf numFmtId="0" fontId="52" fillId="62" borderId="0" applyNumberFormat="0" applyBorder="0" applyAlignment="0" applyProtection="0"/>
    <xf numFmtId="0" fontId="52" fillId="61" borderId="0" applyNumberFormat="0" applyBorder="0" applyAlignment="0" applyProtection="0"/>
    <xf numFmtId="0" fontId="52" fillId="66" borderId="0" applyNumberFormat="0" applyBorder="0" applyAlignment="0" applyProtection="0"/>
    <xf numFmtId="0" fontId="52" fillId="65" borderId="0" applyNumberFormat="0" applyBorder="0" applyAlignment="0" applyProtection="0"/>
    <xf numFmtId="0" fontId="52" fillId="64" borderId="0" applyNumberFormat="0" applyBorder="0" applyAlignment="0" applyProtection="0"/>
    <xf numFmtId="0" fontId="52" fillId="63" borderId="0" applyNumberFormat="0" applyBorder="0" applyAlignment="0" applyProtection="0"/>
    <xf numFmtId="0" fontId="52" fillId="62" borderId="0" applyNumberFormat="0" applyBorder="0" applyAlignment="0" applyProtection="0"/>
    <xf numFmtId="0" fontId="52" fillId="61" borderId="0" applyNumberFormat="0" applyBorder="0" applyAlignment="0" applyProtection="0"/>
    <xf numFmtId="0" fontId="52" fillId="58" borderId="0" applyNumberFormat="0" applyBorder="0" applyAlignment="0" applyProtection="0"/>
    <xf numFmtId="0" fontId="52" fillId="57" borderId="0" applyNumberFormat="0" applyBorder="0" applyAlignment="0" applyProtection="0"/>
    <xf numFmtId="0" fontId="52" fillId="60" borderId="0" applyNumberFormat="0" applyBorder="0" applyAlignment="0" applyProtection="0"/>
    <xf numFmtId="0" fontId="51" fillId="59" borderId="0" applyNumberFormat="0" applyBorder="0" applyAlignment="0" applyProtection="0"/>
    <xf numFmtId="0" fontId="51" fillId="56" borderId="0" applyNumberFormat="0" applyBorder="0" applyAlignment="0" applyProtection="0"/>
    <xf numFmtId="0" fontId="51" fillId="54" borderId="0" applyNumberFormat="0" applyBorder="0" applyAlignment="0" applyProtection="0"/>
    <xf numFmtId="0" fontId="51" fillId="53" borderId="0" applyNumberFormat="0" applyBorder="0" applyAlignment="0" applyProtection="0"/>
    <xf numFmtId="0" fontId="51" fillId="52" borderId="0" applyNumberFormat="0" applyBorder="0" applyAlignment="0" applyProtection="0"/>
    <xf numFmtId="0" fontId="51" fillId="51" borderId="0" applyNumberFormat="0" applyBorder="0" applyAlignment="0" applyProtection="0"/>
    <xf numFmtId="0" fontId="51" fillId="50" borderId="0" applyNumberFormat="0" applyBorder="0" applyAlignment="0" applyProtection="0"/>
    <xf numFmtId="0" fontId="50" fillId="0" borderId="0"/>
    <xf numFmtId="0" fontId="64" fillId="0" borderId="0"/>
    <xf numFmtId="0" fontId="65" fillId="0" borderId="0"/>
    <xf numFmtId="0" fontId="2" fillId="0" borderId="0"/>
    <xf numFmtId="0" fontId="32" fillId="0" borderId="0"/>
    <xf numFmtId="0" fontId="49" fillId="0" borderId="0" applyBorder="0" applyProtection="0"/>
  </cellStyleXfs>
  <cellXfs count="459">
    <xf numFmtId="0" fontId="0" fillId="0" borderId="0" xfId="0"/>
    <xf numFmtId="0" fontId="22" fillId="0" borderId="10" xfId="136" applyFont="1" applyBorder="1" applyAlignment="1">
      <alignment horizontal="center" vertical="center"/>
    </xf>
    <xf numFmtId="0" fontId="22" fillId="0" borderId="10" xfId="136" applyFont="1" applyBorder="1" applyAlignment="1">
      <alignment horizontal="left" vertical="center"/>
    </xf>
    <xf numFmtId="0" fontId="22" fillId="0" borderId="10" xfId="136" applyFont="1" applyBorder="1" applyAlignment="1" applyProtection="1">
      <alignment horizontal="center" vertical="center"/>
      <protection locked="0"/>
    </xf>
    <xf numFmtId="0" fontId="25" fillId="0" borderId="10" xfId="136" applyFont="1" applyBorder="1" applyAlignment="1">
      <alignment horizontal="left" vertical="center"/>
    </xf>
    <xf numFmtId="0" fontId="22" fillId="25" borderId="10" xfId="136" applyFont="1" applyFill="1" applyBorder="1" applyAlignment="1">
      <alignment horizontal="left" vertical="center" wrapText="1"/>
    </xf>
    <xf numFmtId="0" fontId="26" fillId="0" borderId="10" xfId="136" applyFont="1" applyBorder="1" applyAlignment="1">
      <alignment horizontal="center" vertical="center"/>
    </xf>
    <xf numFmtId="0" fontId="22" fillId="25" borderId="12" xfId="136" applyFont="1" applyFill="1" applyBorder="1" applyAlignment="1">
      <alignment horizontal="left" vertical="center" wrapText="1"/>
    </xf>
    <xf numFmtId="0" fontId="22" fillId="0" borderId="0" xfId="46" applyFont="1" applyAlignment="1">
      <alignment horizontal="left" vertical="center"/>
    </xf>
    <xf numFmtId="0" fontId="22" fillId="25" borderId="16" xfId="136" applyFont="1" applyFill="1" applyBorder="1" applyAlignment="1">
      <alignment horizontal="left" vertical="center" wrapText="1"/>
    </xf>
    <xf numFmtId="0" fontId="22" fillId="0" borderId="0" xfId="177" applyFont="1" applyAlignment="1">
      <alignment horizontal="left" vertical="center"/>
    </xf>
    <xf numFmtId="0" fontId="22" fillId="0" borderId="10" xfId="185" applyFont="1" applyBorder="1" applyAlignment="1">
      <alignment horizontal="left" vertical="center"/>
    </xf>
    <xf numFmtId="0" fontId="22" fillId="0" borderId="10" xfId="185" applyFont="1" applyBorder="1" applyAlignment="1">
      <alignment horizontal="left" vertical="center" wrapText="1"/>
    </xf>
    <xf numFmtId="0" fontId="22" fillId="0" borderId="10" xfId="226" applyFont="1" applyBorder="1" applyAlignment="1">
      <alignment horizontal="left" vertical="center"/>
    </xf>
    <xf numFmtId="0" fontId="22" fillId="0" borderId="10" xfId="226" applyFont="1" applyBorder="1" applyAlignment="1">
      <alignment horizontal="center" vertical="center"/>
    </xf>
    <xf numFmtId="0" fontId="22" fillId="0" borderId="10" xfId="226" applyFont="1" applyBorder="1" applyAlignment="1">
      <alignment horizontal="left" vertical="center" wrapText="1"/>
    </xf>
    <xf numFmtId="0" fontId="22" fillId="0" borderId="10" xfId="226" applyFont="1" applyBorder="1" applyAlignment="1" applyProtection="1">
      <alignment horizontal="center" vertical="center"/>
      <protection locked="0"/>
    </xf>
    <xf numFmtId="0" fontId="25" fillId="0" borderId="10" xfId="226" applyFont="1" applyBorder="1" applyAlignment="1">
      <alignment horizontal="left" vertical="center" wrapText="1"/>
    </xf>
    <xf numFmtId="0" fontId="25" fillId="0" borderId="10" xfId="226" applyFont="1" applyBorder="1" applyAlignment="1">
      <alignment horizontal="left" vertical="center"/>
    </xf>
    <xf numFmtId="0" fontId="22" fillId="0" borderId="11" xfId="226" applyFont="1" applyBorder="1" applyAlignment="1">
      <alignment horizontal="left" vertical="center"/>
    </xf>
    <xf numFmtId="0" fontId="22" fillId="25" borderId="10" xfId="226" applyFont="1" applyFill="1" applyBorder="1" applyAlignment="1">
      <alignment horizontal="left" vertical="center" wrapText="1"/>
    </xf>
    <xf numFmtId="0" fontId="22" fillId="0" borderId="10" xfId="226" applyFont="1" applyBorder="1" applyAlignment="1">
      <alignment horizontal="left" vertical="center" shrinkToFit="1"/>
    </xf>
    <xf numFmtId="0" fontId="22" fillId="0" borderId="10" xfId="265" applyFont="1" applyBorder="1" applyAlignment="1">
      <alignment horizontal="left" vertical="center"/>
    </xf>
    <xf numFmtId="0" fontId="22" fillId="24" borderId="10" xfId="265" applyFont="1" applyFill="1" applyBorder="1" applyAlignment="1">
      <alignment horizontal="left" vertical="center" wrapText="1"/>
    </xf>
    <xf numFmtId="0" fontId="26" fillId="0" borderId="10" xfId="226" applyFont="1" applyBorder="1" applyAlignment="1">
      <alignment horizontal="center" vertical="center"/>
    </xf>
    <xf numFmtId="0" fontId="22" fillId="25" borderId="10" xfId="226" applyFont="1" applyFill="1" applyBorder="1" applyAlignment="1">
      <alignment horizontal="center" vertical="center" wrapText="1"/>
    </xf>
    <xf numFmtId="0" fontId="22" fillId="0" borderId="0" xfId="226" applyFont="1" applyAlignment="1">
      <alignment horizontal="left" vertical="center"/>
    </xf>
    <xf numFmtId="0" fontId="22" fillId="0" borderId="10" xfId="226" applyFont="1" applyBorder="1"/>
    <xf numFmtId="0" fontId="26" fillId="0" borderId="10" xfId="226" applyFont="1" applyBorder="1"/>
    <xf numFmtId="0" fontId="22" fillId="0" borderId="0" xfId="226" applyFont="1" applyAlignment="1">
      <alignment horizontal="left" vertical="center" wrapText="1"/>
    </xf>
    <xf numFmtId="0" fontId="22" fillId="0" borderId="11" xfId="226" applyFont="1" applyBorder="1" applyAlignment="1">
      <alignment horizontal="center" vertical="center"/>
    </xf>
    <xf numFmtId="0" fontId="23" fillId="0" borderId="10" xfId="226" applyFont="1" applyBorder="1" applyAlignment="1">
      <alignment horizontal="left" vertical="center"/>
    </xf>
    <xf numFmtId="0" fontId="23" fillId="0" borderId="10" xfId="226" applyFont="1" applyBorder="1" applyAlignment="1">
      <alignment horizontal="center" vertical="center"/>
    </xf>
    <xf numFmtId="0" fontId="22" fillId="0" borderId="10" xfId="226" applyFont="1" applyBorder="1" applyAlignment="1">
      <alignment wrapText="1"/>
    </xf>
    <xf numFmtId="0" fontId="22" fillId="0" borderId="15" xfId="226" applyFont="1" applyBorder="1" applyAlignment="1">
      <alignment horizontal="left" vertical="center"/>
    </xf>
    <xf numFmtId="0" fontId="30" fillId="25" borderId="10" xfId="1" applyFont="1" applyFill="1" applyBorder="1" applyAlignment="1">
      <alignment horizontal="left" vertical="center" wrapText="1"/>
    </xf>
    <xf numFmtId="0" fontId="30" fillId="0" borderId="10" xfId="38" applyFont="1" applyBorder="1" applyAlignment="1">
      <alignment vertical="center"/>
    </xf>
    <xf numFmtId="49" fontId="30" fillId="25" borderId="10" xfId="1" applyNumberFormat="1" applyFont="1" applyFill="1" applyBorder="1" applyAlignment="1">
      <alignment vertical="center"/>
    </xf>
    <xf numFmtId="0" fontId="22" fillId="49" borderId="10" xfId="1" applyFont="1" applyFill="1" applyBorder="1" applyAlignment="1">
      <alignment horizontal="left" vertical="center" wrapText="1"/>
    </xf>
    <xf numFmtId="0" fontId="22" fillId="72" borderId="30" xfId="363" applyFont="1" applyFill="1" applyBorder="1" applyAlignment="1">
      <alignment horizontal="left" vertical="center" wrapText="1"/>
    </xf>
    <xf numFmtId="0" fontId="22" fillId="0" borderId="30" xfId="363" applyFont="1" applyBorder="1" applyAlignment="1">
      <alignment horizontal="left" vertical="center" wrapText="1"/>
    </xf>
    <xf numFmtId="0" fontId="22" fillId="0" borderId="30" xfId="363" applyFont="1" applyBorder="1" applyAlignment="1">
      <alignment vertical="center"/>
    </xf>
    <xf numFmtId="49" fontId="22" fillId="49" borderId="10" xfId="1" applyNumberFormat="1" applyFont="1" applyFill="1" applyBorder="1" applyAlignment="1">
      <alignment vertical="center" wrapText="1"/>
    </xf>
    <xf numFmtId="0" fontId="22" fillId="0" borderId="10" xfId="1" applyFont="1" applyBorder="1" applyAlignment="1">
      <alignment vertical="center" wrapText="1"/>
    </xf>
    <xf numFmtId="0" fontId="22" fillId="0" borderId="10" xfId="1" applyFont="1" applyBorder="1" applyAlignment="1">
      <alignment horizontal="justify" vertical="center" wrapText="1"/>
    </xf>
    <xf numFmtId="49" fontId="22" fillId="25" borderId="10" xfId="38" applyNumberFormat="1" applyFont="1" applyFill="1" applyBorder="1" applyAlignment="1">
      <alignment vertical="center"/>
    </xf>
    <xf numFmtId="0" fontId="22" fillId="0" borderId="0" xfId="226" applyFont="1" applyAlignment="1">
      <alignment vertical="center"/>
    </xf>
    <xf numFmtId="0" fontId="70" fillId="0" borderId="0" xfId="226" applyFont="1" applyAlignment="1">
      <alignment horizontal="left" vertical="center"/>
    </xf>
    <xf numFmtId="0" fontId="70" fillId="0" borderId="0" xfId="226" applyFont="1" applyAlignment="1">
      <alignment horizontal="center" vertical="center"/>
    </xf>
    <xf numFmtId="0" fontId="26" fillId="0" borderId="0" xfId="0" applyFont="1"/>
    <xf numFmtId="0" fontId="22" fillId="0" borderId="10" xfId="1" applyFont="1" applyBorder="1" applyAlignment="1">
      <alignment vertical="center"/>
    </xf>
    <xf numFmtId="0" fontId="22" fillId="0" borderId="10" xfId="359" applyFont="1" applyBorder="1" applyAlignment="1">
      <alignment vertical="center"/>
    </xf>
    <xf numFmtId="0" fontId="22" fillId="0" borderId="10" xfId="359" applyFont="1" applyBorder="1" applyAlignment="1">
      <alignment horizontal="left" vertical="center"/>
    </xf>
    <xf numFmtId="49" fontId="22" fillId="25" borderId="10" xfId="1" applyNumberFormat="1" applyFont="1" applyFill="1" applyBorder="1" applyAlignment="1">
      <alignment vertical="center" wrapText="1"/>
    </xf>
    <xf numFmtId="0" fontId="22" fillId="0" borderId="10" xfId="38" applyFont="1" applyBorder="1" applyAlignment="1">
      <alignment vertical="center"/>
    </xf>
    <xf numFmtId="49" fontId="22" fillId="25" borderId="10" xfId="1" applyNumberFormat="1" applyFont="1" applyFill="1" applyBorder="1" applyAlignment="1">
      <alignment vertical="center"/>
    </xf>
    <xf numFmtId="0" fontId="22" fillId="0" borderId="0" xfId="226" applyFont="1" applyAlignment="1">
      <alignment horizontal="center" vertical="center"/>
    </xf>
    <xf numFmtId="0" fontId="22" fillId="0" borderId="10" xfId="226" applyFont="1" applyBorder="1" applyAlignment="1" applyProtection="1">
      <alignment horizontal="center" vertical="center" shrinkToFit="1"/>
      <protection locked="0"/>
    </xf>
    <xf numFmtId="0" fontId="71" fillId="26" borderId="10" xfId="226" applyFont="1" applyFill="1" applyBorder="1" applyAlignment="1">
      <alignment horizontal="center" vertical="center" wrapText="1"/>
    </xf>
    <xf numFmtId="49" fontId="22" fillId="25" borderId="10" xfId="38" applyNumberFormat="1" applyFont="1" applyFill="1" applyBorder="1" applyAlignment="1">
      <alignment horizontal="left" vertical="center"/>
    </xf>
    <xf numFmtId="0" fontId="22" fillId="0" borderId="10" xfId="38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 wrapText="1"/>
    </xf>
    <xf numFmtId="0" fontId="22" fillId="25" borderId="10" xfId="1" applyFont="1" applyFill="1" applyBorder="1" applyAlignment="1">
      <alignment horizontal="left" vertical="center" wrapText="1"/>
    </xf>
    <xf numFmtId="0" fontId="26" fillId="25" borderId="10" xfId="1" applyFont="1" applyFill="1" applyBorder="1" applyAlignment="1">
      <alignment horizontal="left" vertical="center" wrapText="1"/>
    </xf>
    <xf numFmtId="49" fontId="22" fillId="49" borderId="10" xfId="1" applyNumberFormat="1" applyFont="1" applyFill="1" applyBorder="1" applyAlignment="1">
      <alignment vertical="center"/>
    </xf>
    <xf numFmtId="0" fontId="22" fillId="0" borderId="10" xfId="272" applyFont="1" applyBorder="1" applyAlignment="1">
      <alignment horizontal="left" vertical="center"/>
    </xf>
    <xf numFmtId="0" fontId="22" fillId="0" borderId="10" xfId="272" applyFont="1" applyBorder="1" applyAlignment="1">
      <alignment vertical="center"/>
    </xf>
    <xf numFmtId="49" fontId="22" fillId="49" borderId="10" xfId="272" applyNumberFormat="1" applyFont="1" applyFill="1" applyBorder="1" applyAlignment="1">
      <alignment horizontal="left" vertical="center"/>
    </xf>
    <xf numFmtId="0" fontId="22" fillId="25" borderId="15" xfId="226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left" vertical="center"/>
    </xf>
    <xf numFmtId="0" fontId="22" fillId="0" borderId="12" xfId="226" applyFont="1" applyBorder="1" applyAlignment="1" applyProtection="1">
      <alignment horizontal="center" vertical="center" shrinkToFit="1"/>
      <protection locked="0"/>
    </xf>
    <xf numFmtId="0" fontId="22" fillId="0" borderId="15" xfId="226" applyFont="1" applyBorder="1" applyAlignment="1">
      <alignment horizontal="center" vertical="center" wrapText="1"/>
    </xf>
    <xf numFmtId="0" fontId="22" fillId="0" borderId="10" xfId="226" applyFont="1" applyBorder="1" applyAlignment="1">
      <alignment horizontal="center" vertical="center" wrapText="1"/>
    </xf>
    <xf numFmtId="49" fontId="22" fillId="72" borderId="30" xfId="363" applyNumberFormat="1" applyFont="1" applyFill="1" applyBorder="1" applyAlignment="1">
      <alignment vertical="center" wrapText="1"/>
    </xf>
    <xf numFmtId="49" fontId="22" fillId="72" borderId="30" xfId="363" applyNumberFormat="1" applyFont="1" applyFill="1" applyBorder="1" applyAlignment="1">
      <alignment vertical="center"/>
    </xf>
    <xf numFmtId="49" fontId="22" fillId="72" borderId="30" xfId="363" applyNumberFormat="1" applyFont="1" applyFill="1" applyBorder="1" applyAlignment="1">
      <alignment horizontal="left" vertical="center"/>
    </xf>
    <xf numFmtId="0" fontId="22" fillId="0" borderId="30" xfId="363" applyFont="1" applyBorder="1" applyAlignment="1">
      <alignment horizontal="justify" vertical="center" wrapText="1"/>
    </xf>
    <xf numFmtId="0" fontId="22" fillId="0" borderId="30" xfId="363" applyFont="1" applyBorder="1" applyAlignment="1">
      <alignment vertical="center" wrapText="1"/>
    </xf>
    <xf numFmtId="0" fontId="26" fillId="0" borderId="10" xfId="0" applyFont="1" applyBorder="1"/>
    <xf numFmtId="0" fontId="22" fillId="25" borderId="10" xfId="0" applyFont="1" applyFill="1" applyBorder="1" applyAlignment="1">
      <alignment horizontal="left" vertical="top" wrapText="1"/>
    </xf>
    <xf numFmtId="0" fontId="22" fillId="25" borderId="10" xfId="38" applyFont="1" applyFill="1" applyBorder="1" applyAlignment="1">
      <alignment vertical="top" wrapText="1"/>
    </xf>
    <xf numFmtId="0" fontId="22" fillId="25" borderId="10" xfId="0" applyFont="1" applyFill="1" applyBorder="1" applyAlignment="1">
      <alignment vertical="top" wrapText="1"/>
    </xf>
    <xf numFmtId="0" fontId="22" fillId="25" borderId="12" xfId="226" applyFont="1" applyFill="1" applyBorder="1" applyAlignment="1" applyProtection="1">
      <alignment horizontal="center" vertical="center" shrinkToFit="1"/>
      <protection locked="0"/>
    </xf>
    <xf numFmtId="0" fontId="22" fillId="0" borderId="10" xfId="185" applyFont="1" applyBorder="1" applyAlignment="1" applyProtection="1">
      <alignment horizontal="left" vertical="center"/>
      <protection locked="0"/>
    </xf>
    <xf numFmtId="0" fontId="25" fillId="0" borderId="10" xfId="185" applyFont="1" applyBorder="1" applyAlignment="1">
      <alignment horizontal="left" vertical="center" wrapText="1"/>
    </xf>
    <xf numFmtId="0" fontId="25" fillId="0" borderId="10" xfId="185" applyFont="1" applyBorder="1" applyAlignment="1">
      <alignment horizontal="left" vertical="center"/>
    </xf>
    <xf numFmtId="0" fontId="22" fillId="0" borderId="10" xfId="43" applyFont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/>
    </xf>
    <xf numFmtId="0" fontId="23" fillId="0" borderId="10" xfId="226" applyFont="1" applyBorder="1" applyAlignment="1">
      <alignment horizontal="left" vertical="center" readingOrder="1"/>
    </xf>
    <xf numFmtId="0" fontId="22" fillId="0" borderId="10" xfId="43" applyFont="1" applyBorder="1" applyAlignment="1">
      <alignment horizontal="left"/>
    </xf>
    <xf numFmtId="0" fontId="23" fillId="0" borderId="10" xfId="43" applyFont="1" applyBorder="1" applyAlignment="1">
      <alignment horizontal="center" vertical="center"/>
    </xf>
    <xf numFmtId="0" fontId="22" fillId="0" borderId="10" xfId="265" applyFont="1" applyBorder="1" applyAlignment="1">
      <alignment horizontal="left"/>
    </xf>
    <xf numFmtId="0" fontId="22" fillId="0" borderId="10" xfId="43" applyFont="1" applyBorder="1" applyAlignment="1">
      <alignment horizontal="left" vertical="top" wrapText="1"/>
    </xf>
    <xf numFmtId="0" fontId="22" fillId="0" borderId="10" xfId="43" applyFont="1" applyBorder="1" applyAlignment="1" applyProtection="1">
      <alignment horizontal="center" vertical="center"/>
      <protection locked="0"/>
    </xf>
    <xf numFmtId="0" fontId="22" fillId="0" borderId="10" xfId="43" applyFont="1" applyBorder="1" applyAlignment="1" applyProtection="1">
      <alignment horizontal="left"/>
      <protection locked="0"/>
    </xf>
    <xf numFmtId="0" fontId="22" fillId="25" borderId="13" xfId="226" applyFont="1" applyFill="1" applyBorder="1" applyAlignment="1" applyProtection="1">
      <alignment horizontal="center" vertical="center" shrinkToFit="1"/>
      <protection locked="0"/>
    </xf>
    <xf numFmtId="0" fontId="22" fillId="0" borderId="10" xfId="43" applyFont="1" applyBorder="1" applyAlignment="1">
      <alignment horizontal="center"/>
    </xf>
    <xf numFmtId="0" fontId="22" fillId="25" borderId="14" xfId="226" applyFont="1" applyFill="1" applyBorder="1" applyAlignment="1" applyProtection="1">
      <alignment horizontal="center" vertical="center" shrinkToFit="1"/>
      <protection locked="0"/>
    </xf>
    <xf numFmtId="0" fontId="26" fillId="25" borderId="10" xfId="226" applyFont="1" applyFill="1" applyBorder="1" applyAlignment="1">
      <alignment wrapText="1"/>
    </xf>
    <xf numFmtId="0" fontId="26" fillId="0" borderId="10" xfId="226" applyFont="1" applyBorder="1" applyAlignment="1">
      <alignment horizontal="center"/>
    </xf>
    <xf numFmtId="49" fontId="22" fillId="0" borderId="10" xfId="226" applyNumberFormat="1" applyFont="1" applyBorder="1" applyAlignment="1">
      <alignment horizontal="left" vertical="center" shrinkToFit="1"/>
    </xf>
    <xf numFmtId="0" fontId="22" fillId="0" borderId="10" xfId="226" applyFont="1" applyBorder="1" applyAlignment="1">
      <alignment horizontal="left" vertical="center" readingOrder="1"/>
    </xf>
    <xf numFmtId="0" fontId="22" fillId="0" borderId="11" xfId="226" applyFont="1" applyBorder="1" applyAlignment="1">
      <alignment vertical="top" wrapText="1"/>
    </xf>
    <xf numFmtId="0" fontId="22" fillId="25" borderId="10" xfId="226" applyFont="1" applyFill="1" applyBorder="1" applyAlignment="1">
      <alignment wrapText="1"/>
    </xf>
    <xf numFmtId="0" fontId="22" fillId="25" borderId="10" xfId="226" applyFont="1" applyFill="1" applyBorder="1" applyAlignment="1" applyProtection="1">
      <alignment horizontal="center" vertical="center" shrinkToFit="1"/>
      <protection locked="0"/>
    </xf>
    <xf numFmtId="0" fontId="23" fillId="0" borderId="10" xfId="265" applyFont="1" applyBorder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left" vertical="center" wrapText="1"/>
    </xf>
    <xf numFmtId="0" fontId="23" fillId="25" borderId="10" xfId="265" applyFont="1" applyFill="1" applyBorder="1" applyAlignment="1">
      <alignment vertical="center"/>
    </xf>
    <xf numFmtId="0" fontId="22" fillId="25" borderId="10" xfId="226" applyFont="1" applyFill="1" applyBorder="1" applyAlignment="1">
      <alignment horizontal="left" vertical="center" readingOrder="1"/>
    </xf>
    <xf numFmtId="0" fontId="22" fillId="0" borderId="10" xfId="226" applyFont="1" applyBorder="1" applyAlignment="1">
      <alignment vertical="center" wrapText="1"/>
    </xf>
    <xf numFmtId="0" fontId="22" fillId="0" borderId="10" xfId="226" applyFont="1" applyBorder="1" applyAlignment="1">
      <alignment vertical="center"/>
    </xf>
    <xf numFmtId="0" fontId="22" fillId="0" borderId="13" xfId="226" applyFont="1" applyBorder="1" applyAlignment="1">
      <alignment horizontal="left" vertical="center"/>
    </xf>
    <xf numFmtId="0" fontId="22" fillId="0" borderId="15" xfId="226" applyFont="1" applyBorder="1" applyAlignment="1">
      <alignment horizontal="left" vertical="center" wrapText="1"/>
    </xf>
    <xf numFmtId="0" fontId="22" fillId="0" borderId="10" xfId="226" applyFont="1" applyBorder="1" applyAlignment="1">
      <alignment horizontal="left"/>
    </xf>
    <xf numFmtId="49" fontId="22" fillId="0" borderId="10" xfId="226" applyNumberFormat="1" applyFont="1" applyBorder="1" applyAlignment="1">
      <alignment horizontal="center"/>
    </xf>
    <xf numFmtId="0" fontId="22" fillId="0" borderId="20" xfId="226" applyFont="1" applyBorder="1"/>
    <xf numFmtId="49" fontId="22" fillId="0" borderId="10" xfId="226" applyNumberFormat="1" applyFont="1" applyBorder="1" applyAlignment="1">
      <alignment horizontal="center" vertical="center"/>
    </xf>
    <xf numFmtId="0" fontId="22" fillId="0" borderId="11" xfId="226" applyFont="1" applyBorder="1" applyAlignment="1">
      <alignment horizontal="left" vertical="center" wrapText="1"/>
    </xf>
    <xf numFmtId="0" fontId="22" fillId="0" borderId="11" xfId="226" applyFont="1" applyBorder="1" applyAlignment="1">
      <alignment horizontal="center" vertical="center" wrapText="1"/>
    </xf>
    <xf numFmtId="0" fontId="27" fillId="0" borderId="0" xfId="0" applyFont="1"/>
    <xf numFmtId="0" fontId="70" fillId="26" borderId="10" xfId="136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vertical="top" wrapText="1"/>
    </xf>
    <xf numFmtId="0" fontId="30" fillId="0" borderId="10" xfId="185" applyFont="1" applyBorder="1" applyAlignment="1">
      <alignment horizontal="center" vertical="center"/>
    </xf>
    <xf numFmtId="0" fontId="22" fillId="0" borderId="10" xfId="42" applyFont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72" fillId="0" borderId="0" xfId="185" applyFont="1" applyAlignment="1">
      <alignment horizontal="center" vertical="center"/>
    </xf>
    <xf numFmtId="0" fontId="30" fillId="0" borderId="0" xfId="185" applyFont="1" applyAlignment="1">
      <alignment vertical="center"/>
    </xf>
    <xf numFmtId="0" fontId="72" fillId="0" borderId="0" xfId="185" applyFont="1" applyAlignment="1">
      <alignment horizontal="left" vertical="center"/>
    </xf>
    <xf numFmtId="0" fontId="30" fillId="0" borderId="0" xfId="185" applyFont="1" applyAlignment="1">
      <alignment horizontal="center" vertical="center"/>
    </xf>
    <xf numFmtId="0" fontId="72" fillId="26" borderId="10" xfId="185" applyFont="1" applyFill="1" applyBorder="1" applyAlignment="1">
      <alignment horizontal="center" vertical="center" wrapText="1"/>
    </xf>
    <xf numFmtId="0" fontId="72" fillId="26" borderId="10" xfId="136" applyFont="1" applyFill="1" applyBorder="1" applyAlignment="1">
      <alignment horizontal="center" vertical="center" wrapText="1"/>
    </xf>
    <xf numFmtId="0" fontId="30" fillId="0" borderId="10" xfId="185" applyFont="1" applyBorder="1" applyAlignment="1" applyProtection="1">
      <alignment horizontal="center" vertical="center" shrinkToFit="1"/>
      <protection locked="0"/>
    </xf>
    <xf numFmtId="49" fontId="30" fillId="25" borderId="10" xfId="1" applyNumberFormat="1" applyFont="1" applyFill="1" applyBorder="1" applyAlignment="1">
      <alignment vertical="center" wrapText="1"/>
    </xf>
    <xf numFmtId="0" fontId="27" fillId="0" borderId="10" xfId="185" applyFont="1" applyBorder="1" applyAlignment="1">
      <alignment horizontal="center" vertical="center"/>
    </xf>
    <xf numFmtId="0" fontId="30" fillId="0" borderId="10" xfId="38" applyFont="1" applyBorder="1" applyAlignment="1">
      <alignment horizontal="left" vertical="center"/>
    </xf>
    <xf numFmtId="0" fontId="30" fillId="0" borderId="10" xfId="1" applyFont="1" applyBorder="1" applyAlignment="1">
      <alignment vertical="center"/>
    </xf>
    <xf numFmtId="49" fontId="30" fillId="25" borderId="10" xfId="38" applyNumberFormat="1" applyFont="1" applyFill="1" applyBorder="1" applyAlignment="1">
      <alignment horizontal="left" vertical="center"/>
    </xf>
    <xf numFmtId="49" fontId="30" fillId="25" borderId="10" xfId="38" applyNumberFormat="1" applyFont="1" applyFill="1" applyBorder="1" applyAlignment="1">
      <alignment vertical="center"/>
    </xf>
    <xf numFmtId="49" fontId="30" fillId="49" borderId="10" xfId="1" applyNumberFormat="1" applyFont="1" applyFill="1" applyBorder="1" applyAlignment="1">
      <alignment vertical="center" wrapText="1"/>
    </xf>
    <xf numFmtId="0" fontId="30" fillId="49" borderId="10" xfId="1" applyFont="1" applyFill="1" applyBorder="1" applyAlignment="1">
      <alignment horizontal="left" vertical="center" wrapText="1"/>
    </xf>
    <xf numFmtId="49" fontId="30" fillId="49" borderId="10" xfId="1" applyNumberFormat="1" applyFont="1" applyFill="1" applyBorder="1" applyAlignment="1">
      <alignment vertical="center"/>
    </xf>
    <xf numFmtId="0" fontId="30" fillId="0" borderId="10" xfId="272" applyFont="1" applyBorder="1" applyAlignment="1">
      <alignment horizontal="left" vertical="center"/>
    </xf>
    <xf numFmtId="0" fontId="30" fillId="0" borderId="10" xfId="272" applyFont="1" applyBorder="1" applyAlignment="1">
      <alignment vertical="center"/>
    </xf>
    <xf numFmtId="0" fontId="30" fillId="72" borderId="30" xfId="363" applyFont="1" applyFill="1" applyBorder="1" applyAlignment="1">
      <alignment horizontal="left" vertical="center" wrapText="1"/>
    </xf>
    <xf numFmtId="0" fontId="30" fillId="0" borderId="30" xfId="363" applyFont="1" applyBorder="1" applyAlignment="1">
      <alignment horizontal="left" vertical="center"/>
    </xf>
    <xf numFmtId="0" fontId="30" fillId="0" borderId="30" xfId="363" applyFont="1" applyBorder="1" applyAlignment="1">
      <alignment vertical="center"/>
    </xf>
    <xf numFmtId="0" fontId="30" fillId="25" borderId="10" xfId="185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left" vertical="top" wrapText="1"/>
    </xf>
    <xf numFmtId="0" fontId="30" fillId="0" borderId="10" xfId="185" applyFont="1" applyBorder="1" applyAlignment="1">
      <alignment horizontal="center" vertical="center" wrapText="1"/>
    </xf>
    <xf numFmtId="0" fontId="30" fillId="0" borderId="12" xfId="185" applyFont="1" applyBorder="1" applyAlignment="1" applyProtection="1">
      <alignment horizontal="center" vertical="center" shrinkToFit="1"/>
      <protection locked="0"/>
    </xf>
    <xf numFmtId="0" fontId="30" fillId="0" borderId="10" xfId="185" applyFont="1" applyBorder="1" applyAlignment="1">
      <alignment horizontal="left" vertical="center"/>
    </xf>
    <xf numFmtId="0" fontId="30" fillId="0" borderId="10" xfId="185" applyFont="1" applyBorder="1" applyAlignment="1">
      <alignment horizontal="left" vertical="center" wrapText="1"/>
    </xf>
    <xf numFmtId="0" fontId="28" fillId="0" borderId="10" xfId="185" applyFont="1" applyBorder="1" applyAlignment="1">
      <alignment horizontal="left" vertical="center" wrapText="1"/>
    </xf>
    <xf numFmtId="1" fontId="30" fillId="0" borderId="10" xfId="185" applyNumberFormat="1" applyFont="1" applyBorder="1" applyAlignment="1">
      <alignment horizontal="center" vertical="center"/>
    </xf>
    <xf numFmtId="0" fontId="30" fillId="0" borderId="12" xfId="185" applyFont="1" applyBorder="1" applyAlignment="1">
      <alignment horizontal="left" vertical="center" wrapText="1"/>
    </xf>
    <xf numFmtId="0" fontId="30" fillId="0" borderId="17" xfId="185" applyFont="1" applyBorder="1" applyAlignment="1">
      <alignment horizontal="left" vertical="center" wrapText="1"/>
    </xf>
    <xf numFmtId="0" fontId="30" fillId="0" borderId="10" xfId="185" applyFont="1" applyBorder="1" applyAlignment="1">
      <alignment horizontal="left" vertical="top" wrapText="1"/>
    </xf>
    <xf numFmtId="0" fontId="30" fillId="0" borderId="10" xfId="185" applyFont="1" applyBorder="1" applyAlignment="1" applyProtection="1">
      <alignment horizontal="center"/>
      <protection locked="0"/>
    </xf>
    <xf numFmtId="0" fontId="30" fillId="0" borderId="10" xfId="185" applyFont="1" applyBorder="1" applyAlignment="1">
      <alignment horizontal="left" vertical="center" shrinkToFit="1"/>
    </xf>
    <xf numFmtId="0" fontId="30" fillId="24" borderId="10" xfId="185" applyFont="1" applyFill="1" applyBorder="1" applyAlignment="1">
      <alignment horizontal="left" vertical="center" shrinkToFit="1"/>
    </xf>
    <xf numFmtId="0" fontId="30" fillId="0" borderId="10" xfId="185" applyFont="1" applyBorder="1" applyAlignment="1">
      <alignment horizontal="left"/>
    </xf>
    <xf numFmtId="0" fontId="27" fillId="0" borderId="10" xfId="185" applyFont="1" applyBorder="1" applyAlignment="1">
      <alignment horizontal="left"/>
    </xf>
    <xf numFmtId="49" fontId="30" fillId="0" borderId="10" xfId="185" applyNumberFormat="1" applyFont="1" applyBorder="1"/>
    <xf numFmtId="0" fontId="30" fillId="0" borderId="0" xfId="185" applyFont="1" applyAlignment="1">
      <alignment horizontal="left" vertical="center"/>
    </xf>
    <xf numFmtId="0" fontId="30" fillId="0" borderId="12" xfId="185" applyFont="1" applyBorder="1" applyAlignment="1">
      <alignment horizontal="left"/>
    </xf>
    <xf numFmtId="0" fontId="30" fillId="0" borderId="13" xfId="185" applyFont="1" applyBorder="1" applyAlignment="1">
      <alignment horizontal="left" vertical="center"/>
    </xf>
    <xf numFmtId="0" fontId="30" fillId="0" borderId="10" xfId="43" applyFont="1" applyBorder="1" applyAlignment="1">
      <alignment horizontal="left"/>
    </xf>
    <xf numFmtId="0" fontId="30" fillId="25" borderId="10" xfId="185" applyFont="1" applyFill="1" applyBorder="1" applyAlignment="1">
      <alignment horizontal="left" vertical="center" wrapText="1"/>
    </xf>
    <xf numFmtId="0" fontId="30" fillId="0" borderId="10" xfId="43" applyFont="1" applyBorder="1" applyAlignment="1">
      <alignment horizontal="center" vertical="center" wrapText="1"/>
    </xf>
    <xf numFmtId="0" fontId="30" fillId="0" borderId="10" xfId="43" applyFont="1" applyBorder="1" applyAlignment="1">
      <alignment horizontal="center"/>
    </xf>
    <xf numFmtId="0" fontId="27" fillId="0" borderId="10" xfId="185" applyFont="1" applyBorder="1" applyAlignment="1">
      <alignment horizontal="center"/>
    </xf>
    <xf numFmtId="0" fontId="73" fillId="0" borderId="10" xfId="185" applyFont="1" applyBorder="1" applyAlignment="1">
      <alignment horizontal="left" vertical="center" readingOrder="1"/>
    </xf>
    <xf numFmtId="0" fontId="30" fillId="0" borderId="10" xfId="221" applyFont="1" applyBorder="1" applyAlignment="1">
      <alignment horizontal="left" vertical="center"/>
    </xf>
    <xf numFmtId="0" fontId="30" fillId="0" borderId="10" xfId="221" applyFont="1" applyBorder="1" applyAlignment="1">
      <alignment horizontal="left"/>
    </xf>
    <xf numFmtId="0" fontId="73" fillId="0" borderId="10" xfId="43" applyFont="1" applyBorder="1" applyAlignment="1">
      <alignment horizontal="center" vertical="center"/>
    </xf>
    <xf numFmtId="0" fontId="30" fillId="0" borderId="10" xfId="43" applyFont="1" applyBorder="1" applyAlignment="1">
      <alignment horizontal="left" vertical="center"/>
    </xf>
    <xf numFmtId="0" fontId="30" fillId="0" borderId="10" xfId="43" applyFont="1" applyBorder="1" applyAlignment="1">
      <alignment horizontal="center" vertical="center"/>
    </xf>
    <xf numFmtId="0" fontId="30" fillId="0" borderId="10" xfId="43" applyFont="1" applyBorder="1" applyAlignment="1">
      <alignment horizontal="left" vertical="center" wrapText="1"/>
    </xf>
    <xf numFmtId="0" fontId="30" fillId="0" borderId="10" xfId="43" applyFont="1" applyBorder="1" applyAlignment="1">
      <alignment horizontal="left" vertical="top" wrapText="1"/>
    </xf>
    <xf numFmtId="0" fontId="30" fillId="0" borderId="10" xfId="43" applyFont="1" applyBorder="1" applyAlignment="1" applyProtection="1">
      <alignment horizontal="center" vertical="center"/>
      <protection locked="0"/>
    </xf>
    <xf numFmtId="0" fontId="30" fillId="0" borderId="10" xfId="185" applyFont="1" applyBorder="1" applyAlignment="1" applyProtection="1">
      <alignment horizontal="center" vertical="center"/>
      <protection locked="0"/>
    </xf>
    <xf numFmtId="0" fontId="30" fillId="0" borderId="10" xfId="185" applyFont="1" applyBorder="1" applyAlignment="1">
      <alignment horizontal="left" vertical="center" readingOrder="1"/>
    </xf>
    <xf numFmtId="0" fontId="30" fillId="0" borderId="15" xfId="185" applyFont="1" applyBorder="1" applyAlignment="1">
      <alignment horizontal="left" vertical="center" wrapText="1"/>
    </xf>
    <xf numFmtId="0" fontId="30" fillId="25" borderId="15" xfId="185" applyFont="1" applyFill="1" applyBorder="1" applyAlignment="1">
      <alignment horizontal="left" vertical="center" wrapText="1"/>
    </xf>
    <xf numFmtId="0" fontId="30" fillId="25" borderId="18" xfId="185" applyFont="1" applyFill="1" applyBorder="1" applyAlignment="1">
      <alignment horizontal="left" vertical="center" wrapText="1"/>
    </xf>
    <xf numFmtId="0" fontId="30" fillId="25" borderId="12" xfId="185" applyFont="1" applyFill="1" applyBorder="1" applyAlignment="1">
      <alignment horizontal="left" vertical="center" wrapText="1"/>
    </xf>
    <xf numFmtId="0" fontId="30" fillId="25" borderId="10" xfId="185" applyFont="1" applyFill="1" applyBorder="1" applyAlignment="1">
      <alignment horizontal="left" vertical="center" readingOrder="1"/>
    </xf>
    <xf numFmtId="0" fontId="73" fillId="0" borderId="10" xfId="185" applyFont="1" applyBorder="1"/>
    <xf numFmtId="0" fontId="28" fillId="0" borderId="10" xfId="42" applyFont="1" applyBorder="1" applyAlignment="1">
      <alignment horizontal="center" vertical="center" wrapText="1"/>
    </xf>
    <xf numFmtId="0" fontId="30" fillId="0" borderId="10" xfId="185" applyFont="1" applyBorder="1" applyAlignment="1">
      <alignment vertical="center"/>
    </xf>
    <xf numFmtId="0" fontId="30" fillId="0" borderId="18" xfId="185" applyFont="1" applyBorder="1" applyAlignment="1">
      <alignment horizontal="left" shrinkToFit="1"/>
    </xf>
    <xf numFmtId="0" fontId="30" fillId="0" borderId="10" xfId="185" applyFont="1" applyBorder="1" applyAlignment="1">
      <alignment vertical="center" wrapText="1"/>
    </xf>
    <xf numFmtId="0" fontId="30" fillId="0" borderId="12" xfId="185" applyFont="1" applyBorder="1" applyAlignment="1">
      <alignment horizontal="left" shrinkToFit="1"/>
    </xf>
    <xf numFmtId="0" fontId="73" fillId="0" borderId="10" xfId="185" applyFont="1" applyBorder="1" applyAlignment="1">
      <alignment horizontal="center" vertical="center"/>
    </xf>
    <xf numFmtId="0" fontId="73" fillId="0" borderId="10" xfId="185" applyFont="1" applyBorder="1" applyAlignment="1">
      <alignment horizontal="left" vertical="center" shrinkToFit="1"/>
    </xf>
    <xf numFmtId="0" fontId="30" fillId="0" borderId="10" xfId="185" applyFont="1" applyBorder="1" applyAlignment="1">
      <alignment horizontal="center"/>
    </xf>
    <xf numFmtId="0" fontId="30" fillId="0" borderId="20" xfId="185" applyFont="1" applyBorder="1"/>
    <xf numFmtId="0" fontId="30" fillId="0" borderId="10" xfId="185" applyFont="1" applyBorder="1" applyAlignment="1" applyProtection="1">
      <alignment horizontal="left" vertical="center"/>
      <protection locked="0"/>
    </xf>
    <xf numFmtId="0" fontId="30" fillId="0" borderId="10" xfId="185" applyFont="1" applyBorder="1" applyAlignment="1" applyProtection="1">
      <alignment horizontal="left" vertical="center" wrapText="1"/>
      <protection locked="0"/>
    </xf>
    <xf numFmtId="0" fontId="30" fillId="0" borderId="10" xfId="42" applyFont="1" applyBorder="1" applyAlignment="1">
      <alignment horizontal="left" vertical="center"/>
    </xf>
    <xf numFmtId="0" fontId="30" fillId="0" borderId="10" xfId="42" applyFont="1" applyBorder="1" applyAlignment="1">
      <alignment horizontal="left" vertical="center" wrapText="1"/>
    </xf>
    <xf numFmtId="0" fontId="30" fillId="0" borderId="10" xfId="42" applyFont="1" applyBorder="1" applyAlignment="1">
      <alignment vertical="top" wrapText="1"/>
    </xf>
    <xf numFmtId="0" fontId="73" fillId="0" borderId="10" xfId="222" applyFont="1" applyBorder="1" applyAlignment="1">
      <alignment horizontal="center" vertical="center"/>
    </xf>
    <xf numFmtId="0" fontId="73" fillId="0" borderId="10" xfId="222" applyFont="1" applyBorder="1" applyAlignment="1">
      <alignment horizontal="left" vertical="center"/>
    </xf>
    <xf numFmtId="0" fontId="73" fillId="0" borderId="10" xfId="222" applyFont="1" applyBorder="1" applyAlignment="1">
      <alignment vertical="center"/>
    </xf>
    <xf numFmtId="0" fontId="30" fillId="0" borderId="10" xfId="42" applyFont="1" applyBorder="1" applyAlignment="1">
      <alignment horizontal="center" vertical="center"/>
    </xf>
    <xf numFmtId="0" fontId="73" fillId="0" borderId="10" xfId="221" applyFont="1" applyBorder="1" applyAlignment="1">
      <alignment horizontal="left" vertical="center" wrapText="1"/>
    </xf>
    <xf numFmtId="0" fontId="73" fillId="0" borderId="10" xfId="185" applyFont="1" applyBorder="1" applyAlignment="1">
      <alignment vertical="top" wrapText="1"/>
    </xf>
    <xf numFmtId="0" fontId="73" fillId="0" borderId="10" xfId="221" applyFont="1" applyBorder="1" applyAlignment="1">
      <alignment horizontal="center" vertical="center"/>
    </xf>
    <xf numFmtId="0" fontId="73" fillId="0" borderId="10" xfId="221" applyFont="1" applyBorder="1" applyAlignment="1">
      <alignment horizontal="center" vertical="center" wrapText="1"/>
    </xf>
    <xf numFmtId="0" fontId="73" fillId="0" borderId="10" xfId="221" applyFont="1" applyBorder="1" applyAlignment="1">
      <alignment horizontal="left" vertical="center"/>
    </xf>
    <xf numFmtId="0" fontId="73" fillId="0" borderId="10" xfId="185" applyFont="1" applyBorder="1" applyAlignment="1">
      <alignment vertical="center" wrapText="1"/>
    </xf>
    <xf numFmtId="0" fontId="30" fillId="0" borderId="11" xfId="42" applyFont="1" applyBorder="1" applyAlignment="1">
      <alignment horizontal="left" vertical="center"/>
    </xf>
    <xf numFmtId="0" fontId="30" fillId="0" borderId="11" xfId="42" applyFont="1" applyBorder="1" applyAlignment="1">
      <alignment horizontal="left" vertical="center" wrapText="1"/>
    </xf>
    <xf numFmtId="0" fontId="30" fillId="0" borderId="11" xfId="185" applyFont="1" applyBorder="1" applyAlignment="1">
      <alignment horizontal="left" vertical="center"/>
    </xf>
    <xf numFmtId="0" fontId="73" fillId="0" borderId="11" xfId="222" applyFont="1" applyBorder="1" applyAlignment="1">
      <alignment horizontal="center" vertical="center"/>
    </xf>
    <xf numFmtId="0" fontId="73" fillId="0" borderId="10" xfId="221" applyFont="1" applyBorder="1" applyAlignment="1">
      <alignment vertical="center"/>
    </xf>
    <xf numFmtId="0" fontId="73" fillId="0" borderId="10" xfId="185" applyFont="1" applyBorder="1" applyAlignment="1">
      <alignment vertical="center"/>
    </xf>
    <xf numFmtId="0" fontId="30" fillId="0" borderId="12" xfId="185" applyFont="1" applyBorder="1" applyAlignment="1">
      <alignment vertical="center"/>
    </xf>
    <xf numFmtId="0" fontId="30" fillId="0" borderId="16" xfId="185" applyFont="1" applyBorder="1" applyAlignment="1" applyProtection="1">
      <alignment horizontal="left" vertical="center"/>
      <protection locked="0"/>
    </xf>
    <xf numFmtId="0" fontId="30" fillId="0" borderId="15" xfId="185" applyFont="1" applyBorder="1" applyAlignment="1">
      <alignment vertical="center" wrapText="1"/>
    </xf>
    <xf numFmtId="0" fontId="30" fillId="0" borderId="11" xfId="185" applyFont="1" applyBorder="1" applyAlignment="1">
      <alignment vertical="center" wrapText="1"/>
    </xf>
    <xf numFmtId="0" fontId="30" fillId="0" borderId="11" xfId="185" applyFont="1" applyBorder="1" applyAlignment="1" applyProtection="1">
      <alignment horizontal="left" vertical="center"/>
      <protection locked="0"/>
    </xf>
    <xf numFmtId="0" fontId="30" fillId="0" borderId="11" xfId="185" applyFont="1" applyBorder="1" applyAlignment="1">
      <alignment horizontal="center" vertical="center" wrapText="1"/>
    </xf>
    <xf numFmtId="1" fontId="22" fillId="0" borderId="10" xfId="1" applyNumberFormat="1" applyFont="1" applyBorder="1" applyAlignment="1">
      <alignment horizontal="center" vertical="center" wrapText="1"/>
    </xf>
    <xf numFmtId="0" fontId="70" fillId="0" borderId="0" xfId="1" applyFont="1" applyAlignment="1">
      <alignment horizontal="center" vertical="center"/>
    </xf>
    <xf numFmtId="1" fontId="70" fillId="0" borderId="0" xfId="1" applyNumberFormat="1" applyFont="1" applyAlignment="1">
      <alignment horizontal="center"/>
    </xf>
    <xf numFmtId="0" fontId="7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10" xfId="136" applyFont="1" applyBorder="1" applyAlignment="1" applyProtection="1">
      <alignment horizontal="center" vertical="center" shrinkToFit="1"/>
      <protection locked="0"/>
    </xf>
    <xf numFmtId="1" fontId="22" fillId="25" borderId="10" xfId="1" applyNumberFormat="1" applyFont="1" applyFill="1" applyBorder="1" applyAlignment="1">
      <alignment horizontal="center" vertical="center" wrapText="1"/>
    </xf>
    <xf numFmtId="1" fontId="23" fillId="25" borderId="10" xfId="1" applyNumberFormat="1" applyFont="1" applyFill="1" applyBorder="1" applyAlignment="1">
      <alignment horizontal="center" vertical="center"/>
    </xf>
    <xf numFmtId="1" fontId="22" fillId="25" borderId="10" xfId="1" applyNumberFormat="1" applyFont="1" applyFill="1" applyBorder="1" applyAlignment="1">
      <alignment horizontal="center" vertical="center"/>
    </xf>
    <xf numFmtId="1" fontId="22" fillId="0" borderId="10" xfId="38" applyNumberFormat="1" applyFont="1" applyBorder="1" applyAlignment="1">
      <alignment horizontal="center" vertical="center"/>
    </xf>
    <xf numFmtId="1" fontId="22" fillId="0" borderId="10" xfId="1" applyNumberFormat="1" applyFont="1" applyBorder="1" applyAlignment="1">
      <alignment horizontal="center" vertical="center"/>
    </xf>
    <xf numFmtId="0" fontId="26" fillId="0" borderId="15" xfId="136" applyFont="1" applyBorder="1" applyAlignment="1">
      <alignment horizontal="center" vertical="center"/>
    </xf>
    <xf numFmtId="0" fontId="22" fillId="25" borderId="10" xfId="136" applyFont="1" applyFill="1" applyBorder="1" applyAlignment="1">
      <alignment horizontal="center" vertical="center" wrapText="1"/>
    </xf>
    <xf numFmtId="0" fontId="22" fillId="25" borderId="15" xfId="136" applyFont="1" applyFill="1" applyBorder="1" applyAlignment="1">
      <alignment horizontal="center" vertical="center" wrapText="1"/>
    </xf>
    <xf numFmtId="0" fontId="22" fillId="25" borderId="10" xfId="136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2" fillId="0" borderId="10" xfId="0" applyFont="1" applyBorder="1" applyAlignment="1">
      <alignment vertical="center" wrapText="1"/>
    </xf>
    <xf numFmtId="0" fontId="26" fillId="0" borderId="10" xfId="136" applyFont="1" applyBorder="1" applyAlignment="1">
      <alignment horizontal="center"/>
    </xf>
    <xf numFmtId="0" fontId="22" fillId="0" borderId="10" xfId="0" applyFont="1" applyBorder="1" applyAlignment="1">
      <alignment vertical="center"/>
    </xf>
    <xf numFmtId="0" fontId="26" fillId="0" borderId="10" xfId="136" applyFont="1" applyBorder="1" applyAlignment="1">
      <alignment horizontal="left"/>
    </xf>
    <xf numFmtId="0" fontId="23" fillId="0" borderId="10" xfId="136" applyFont="1" applyBorder="1" applyAlignment="1">
      <alignment horizontal="left" vertical="center" readingOrder="1"/>
    </xf>
    <xf numFmtId="0" fontId="26" fillId="25" borderId="10" xfId="136" applyFont="1" applyFill="1" applyBorder="1" applyAlignment="1">
      <alignment wrapText="1"/>
    </xf>
    <xf numFmtId="0" fontId="22" fillId="0" borderId="12" xfId="136" applyFont="1" applyBorder="1" applyAlignment="1" applyProtection="1">
      <alignment horizontal="center" vertical="center" shrinkToFit="1"/>
      <protection locked="0"/>
    </xf>
    <xf numFmtId="0" fontId="22" fillId="25" borderId="12" xfId="136" applyFont="1" applyFill="1" applyBorder="1" applyAlignment="1" applyProtection="1">
      <alignment horizontal="center" vertical="center" shrinkToFit="1"/>
      <protection locked="0"/>
    </xf>
    <xf numFmtId="0" fontId="22" fillId="25" borderId="13" xfId="136" applyFont="1" applyFill="1" applyBorder="1" applyAlignment="1" applyProtection="1">
      <alignment horizontal="center" vertical="center" shrinkToFit="1"/>
      <protection locked="0"/>
    </xf>
    <xf numFmtId="0" fontId="22" fillId="0" borderId="12" xfId="46" applyFont="1" applyBorder="1" applyAlignment="1">
      <alignment horizontal="left" vertical="center"/>
    </xf>
    <xf numFmtId="0" fontId="22" fillId="0" borderId="10" xfId="177" applyFont="1" applyBorder="1" applyAlignment="1">
      <alignment horizontal="left" vertical="center"/>
    </xf>
    <xf numFmtId="0" fontId="22" fillId="0" borderId="16" xfId="177" applyFont="1" applyBorder="1" applyAlignment="1">
      <alignment horizontal="left" vertical="center"/>
    </xf>
    <xf numFmtId="0" fontId="26" fillId="0" borderId="0" xfId="136" applyFont="1" applyAlignment="1">
      <alignment horizontal="left"/>
    </xf>
    <xf numFmtId="0" fontId="22" fillId="0" borderId="10" xfId="136" applyFont="1" applyBorder="1" applyAlignment="1">
      <alignment horizontal="left" vertical="center" shrinkToFit="1"/>
    </xf>
    <xf numFmtId="0" fontId="26" fillId="0" borderId="12" xfId="136" applyFont="1" applyBorder="1" applyAlignment="1">
      <alignment horizontal="left"/>
    </xf>
    <xf numFmtId="0" fontId="22" fillId="0" borderId="12" xfId="136" applyFont="1" applyBorder="1" applyAlignment="1">
      <alignment horizontal="left"/>
    </xf>
    <xf numFmtId="0" fontId="22" fillId="0" borderId="10" xfId="136" applyFont="1" applyBorder="1" applyAlignment="1">
      <alignment horizontal="left" vertical="center" readingOrder="1"/>
    </xf>
    <xf numFmtId="0" fontId="22" fillId="0" borderId="16" xfId="136" applyFont="1" applyBorder="1" applyAlignment="1">
      <alignment horizontal="left"/>
    </xf>
    <xf numFmtId="0" fontId="22" fillId="0" borderId="0" xfId="136" applyFont="1" applyAlignment="1">
      <alignment horizontal="left" vertical="center" wrapText="1"/>
    </xf>
    <xf numFmtId="0" fontId="22" fillId="0" borderId="10" xfId="136" applyFont="1" applyBorder="1" applyAlignment="1">
      <alignment horizontal="left" vertical="center" wrapText="1"/>
    </xf>
    <xf numFmtId="0" fontId="22" fillId="0" borderId="10" xfId="136" applyFont="1" applyBorder="1" applyAlignment="1">
      <alignment horizontal="left"/>
    </xf>
    <xf numFmtId="0" fontId="26" fillId="0" borderId="18" xfId="136" applyFont="1" applyBorder="1" applyAlignment="1">
      <alignment horizontal="left"/>
    </xf>
    <xf numFmtId="0" fontId="22" fillId="25" borderId="14" xfId="136" applyFont="1" applyFill="1" applyBorder="1" applyAlignment="1" applyProtection="1">
      <alignment horizontal="center" vertical="center" shrinkToFit="1"/>
      <protection locked="0"/>
    </xf>
    <xf numFmtId="0" fontId="22" fillId="0" borderId="0" xfId="136" applyFont="1" applyAlignment="1">
      <alignment horizontal="left"/>
    </xf>
    <xf numFmtId="0" fontId="22" fillId="25" borderId="10" xfId="136" applyFont="1" applyFill="1" applyBorder="1" applyAlignment="1">
      <alignment wrapText="1"/>
    </xf>
    <xf numFmtId="0" fontId="22" fillId="0" borderId="10" xfId="136" applyFont="1" applyBorder="1" applyAlignment="1">
      <alignment wrapText="1"/>
    </xf>
    <xf numFmtId="0" fontId="22" fillId="25" borderId="0" xfId="136" applyFont="1" applyFill="1" applyAlignment="1">
      <alignment horizontal="left" vertical="center" wrapText="1"/>
    </xf>
    <xf numFmtId="0" fontId="22" fillId="25" borderId="10" xfId="136" applyFont="1" applyFill="1" applyBorder="1" applyAlignment="1">
      <alignment horizontal="left" vertical="center" readingOrder="1"/>
    </xf>
    <xf numFmtId="0" fontId="22" fillId="0" borderId="12" xfId="177" applyFont="1" applyBorder="1" applyAlignment="1">
      <alignment horizontal="left" vertical="center"/>
    </xf>
    <xf numFmtId="0" fontId="23" fillId="0" borderId="10" xfId="136" applyFont="1" applyBorder="1"/>
    <xf numFmtId="0" fontId="25" fillId="0" borderId="10" xfId="42" applyFont="1" applyBorder="1" applyAlignment="1">
      <alignment horizontal="left" vertical="center" wrapText="1"/>
    </xf>
    <xf numFmtId="0" fontId="23" fillId="0" borderId="10" xfId="177" applyFont="1" applyBorder="1" applyAlignment="1">
      <alignment vertical="center"/>
    </xf>
    <xf numFmtId="0" fontId="22" fillId="0" borderId="10" xfId="136" applyFont="1" applyBorder="1" applyAlignment="1">
      <alignment vertical="center"/>
    </xf>
    <xf numFmtId="0" fontId="22" fillId="0" borderId="10" xfId="136" applyFont="1" applyBorder="1" applyAlignment="1">
      <alignment vertical="center" wrapText="1"/>
    </xf>
    <xf numFmtId="0" fontId="23" fillId="0" borderId="10" xfId="136" applyFont="1" applyBorder="1" applyAlignment="1">
      <alignment horizontal="center" vertical="center"/>
    </xf>
    <xf numFmtId="0" fontId="22" fillId="0" borderId="12" xfId="136" applyFont="1" applyBorder="1" applyAlignment="1">
      <alignment horizontal="left" vertical="center"/>
    </xf>
    <xf numFmtId="0" fontId="22" fillId="24" borderId="0" xfId="136" applyFont="1" applyFill="1" applyAlignment="1">
      <alignment horizontal="left" vertical="center" wrapText="1"/>
    </xf>
    <xf numFmtId="0" fontId="22" fillId="0" borderId="19" xfId="136" applyFont="1" applyBorder="1" applyAlignment="1">
      <alignment horizontal="left" vertical="center"/>
    </xf>
    <xf numFmtId="0" fontId="22" fillId="0" borderId="10" xfId="136" applyFont="1" applyBorder="1" applyAlignment="1">
      <alignment horizontal="left" shrinkToFit="1"/>
    </xf>
    <xf numFmtId="0" fontId="22" fillId="0" borderId="10" xfId="136" applyFont="1" applyBorder="1" applyAlignment="1" applyProtection="1">
      <alignment horizontal="left"/>
      <protection locked="0"/>
    </xf>
    <xf numFmtId="0" fontId="23" fillId="0" borderId="12" xfId="136" applyFont="1" applyBorder="1" applyAlignment="1">
      <alignment horizontal="left" vertical="center" shrinkToFit="1"/>
    </xf>
    <xf numFmtId="0" fontId="23" fillId="0" borderId="10" xfId="136" applyFont="1" applyBorder="1" applyAlignment="1">
      <alignment horizontal="left" vertical="center" wrapText="1"/>
    </xf>
    <xf numFmtId="0" fontId="22" fillId="0" borderId="10" xfId="46" applyFont="1" applyBorder="1" applyAlignment="1">
      <alignment horizontal="left" vertical="center"/>
    </xf>
    <xf numFmtId="0" fontId="22" fillId="0" borderId="10" xfId="177" applyFont="1" applyBorder="1" applyAlignment="1">
      <alignment horizontal="left" vertical="center" shrinkToFit="1"/>
    </xf>
    <xf numFmtId="0" fontId="22" fillId="0" borderId="11" xfId="136" applyFont="1" applyBorder="1" applyAlignment="1">
      <alignment horizontal="left" vertical="top" wrapText="1"/>
    </xf>
    <xf numFmtId="0" fontId="22" fillId="0" borderId="11" xfId="136" applyFont="1" applyBorder="1" applyAlignment="1">
      <alignment horizontal="left" vertical="center" wrapText="1"/>
    </xf>
    <xf numFmtId="0" fontId="22" fillId="0" borderId="10" xfId="136" applyFont="1" applyBorder="1" applyAlignment="1">
      <alignment horizontal="center"/>
    </xf>
    <xf numFmtId="0" fontId="22" fillId="25" borderId="10" xfId="136" applyFont="1" applyFill="1" applyBorder="1" applyAlignment="1" applyProtection="1">
      <alignment horizontal="center" vertical="center" shrinkToFit="1"/>
      <protection locked="0"/>
    </xf>
    <xf numFmtId="0" fontId="22" fillId="0" borderId="20" xfId="136" applyFont="1" applyBorder="1"/>
    <xf numFmtId="0" fontId="22" fillId="0" borderId="10" xfId="136" applyFont="1" applyBorder="1" applyAlignment="1">
      <alignment horizontal="center" vertical="center" wrapText="1"/>
    </xf>
    <xf numFmtId="0" fontId="70" fillId="26" borderId="11" xfId="52" applyFont="1" applyFill="1" applyBorder="1" applyAlignment="1">
      <alignment horizontal="center" vertical="center" wrapText="1"/>
    </xf>
    <xf numFmtId="0" fontId="70" fillId="26" borderId="11" xfId="52" applyFont="1" applyFill="1" applyBorder="1" applyAlignment="1">
      <alignment horizontal="center" vertical="center"/>
    </xf>
    <xf numFmtId="1" fontId="22" fillId="0" borderId="12" xfId="52" applyNumberFormat="1" applyFont="1" applyBorder="1" applyAlignment="1">
      <alignment horizontal="center" vertical="center"/>
    </xf>
    <xf numFmtId="0" fontId="22" fillId="25" borderId="10" xfId="38" applyFont="1" applyFill="1" applyBorder="1" applyAlignment="1">
      <alignment horizontal="left" vertical="top" wrapText="1"/>
    </xf>
    <xf numFmtId="0" fontId="22" fillId="0" borderId="10" xfId="42" applyFont="1" applyBorder="1" applyAlignment="1">
      <alignment horizontal="center"/>
    </xf>
    <xf numFmtId="49" fontId="22" fillId="25" borderId="10" xfId="0" applyNumberFormat="1" applyFont="1" applyFill="1" applyBorder="1" applyAlignment="1">
      <alignment vertical="top" wrapText="1"/>
    </xf>
    <xf numFmtId="1" fontId="22" fillId="0" borderId="12" xfId="97" applyNumberFormat="1" applyFont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top" wrapText="1"/>
    </xf>
    <xf numFmtId="0" fontId="23" fillId="25" borderId="10" xfId="0" applyFont="1" applyFill="1" applyBorder="1" applyAlignment="1">
      <alignment horizontal="left" vertical="top" wrapText="1"/>
    </xf>
    <xf numFmtId="0" fontId="22" fillId="49" borderId="10" xfId="272" applyFont="1" applyFill="1" applyBorder="1" applyAlignment="1">
      <alignment horizontal="left" vertical="top" wrapText="1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0" xfId="97" applyFont="1" applyBorder="1" applyAlignment="1">
      <alignment horizontal="center" vertical="center"/>
    </xf>
    <xf numFmtId="0" fontId="22" fillId="0" borderId="10" xfId="97" applyFont="1" applyBorder="1" applyAlignment="1">
      <alignment horizontal="center" vertical="center" wrapText="1"/>
    </xf>
    <xf numFmtId="1" fontId="22" fillId="0" borderId="10" xfId="97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2" fillId="0" borderId="10" xfId="97" applyFont="1" applyBorder="1" applyAlignment="1">
      <alignment horizontal="center"/>
    </xf>
    <xf numFmtId="0" fontId="22" fillId="0" borderId="10" xfId="97" applyFont="1" applyBorder="1" applyAlignment="1">
      <alignment horizontal="left" vertical="center" shrinkToFit="1"/>
    </xf>
    <xf numFmtId="0" fontId="22" fillId="0" borderId="10" xfId="97" applyFont="1" applyBorder="1" applyAlignment="1" applyProtection="1">
      <alignment horizontal="center"/>
      <protection locked="0"/>
    </xf>
    <xf numFmtId="0" fontId="22" fillId="0" borderId="10" xfId="97" applyFont="1" applyBorder="1" applyAlignment="1">
      <alignment horizontal="left"/>
    </xf>
    <xf numFmtId="0" fontId="26" fillId="0" borderId="10" xfId="97" applyFont="1" applyBorder="1" applyAlignment="1">
      <alignment horizontal="center" vertical="center"/>
    </xf>
    <xf numFmtId="0" fontId="22" fillId="25" borderId="10" xfId="97" applyFont="1" applyFill="1" applyBorder="1" applyAlignment="1">
      <alignment horizontal="center" vertical="center" wrapText="1"/>
    </xf>
    <xf numFmtId="0" fontId="23" fillId="0" borderId="10" xfId="97" applyFont="1" applyBorder="1" applyAlignment="1">
      <alignment horizontal="left" vertical="center" shrinkToFit="1"/>
    </xf>
    <xf numFmtId="0" fontId="22" fillId="24" borderId="10" xfId="97" applyFont="1" applyFill="1" applyBorder="1" applyAlignment="1">
      <alignment horizontal="left" vertical="center" shrinkToFit="1"/>
    </xf>
    <xf numFmtId="0" fontId="22" fillId="0" borderId="10" xfId="97" applyFont="1" applyBorder="1" applyAlignment="1">
      <alignment horizontal="left" vertical="top" wrapText="1"/>
    </xf>
    <xf numFmtId="0" fontId="26" fillId="0" borderId="10" xfId="97" applyFont="1" applyBorder="1" applyAlignment="1">
      <alignment horizontal="left"/>
    </xf>
    <xf numFmtId="0" fontId="22" fillId="0" borderId="10" xfId="97" applyFont="1" applyBorder="1"/>
    <xf numFmtId="0" fontId="22" fillId="0" borderId="10" xfId="97" applyFont="1" applyBorder="1" applyAlignment="1">
      <alignment horizontal="left" vertical="center"/>
    </xf>
    <xf numFmtId="0" fontId="22" fillId="0" borderId="0" xfId="97" applyFont="1" applyAlignment="1">
      <alignment horizontal="left" vertical="center"/>
    </xf>
    <xf numFmtId="0" fontId="22" fillId="0" borderId="11" xfId="97" applyFont="1" applyBorder="1" applyAlignment="1">
      <alignment horizontal="left" vertical="center"/>
    </xf>
    <xf numFmtId="0" fontId="22" fillId="0" borderId="10" xfId="97" applyFont="1" applyBorder="1" applyAlignment="1">
      <alignment horizontal="left" vertical="center" wrapText="1"/>
    </xf>
    <xf numFmtId="0" fontId="22" fillId="0" borderId="11" xfId="97" applyFont="1" applyBorder="1" applyAlignment="1">
      <alignment horizontal="left"/>
    </xf>
    <xf numFmtId="0" fontId="22" fillId="0" borderId="11" xfId="97" applyFont="1" applyBorder="1" applyAlignment="1">
      <alignment horizontal="left" vertical="center" wrapText="1"/>
    </xf>
    <xf numFmtId="0" fontId="22" fillId="0" borderId="18" xfId="97" applyFont="1" applyBorder="1" applyAlignment="1">
      <alignment horizontal="left" vertical="center"/>
    </xf>
    <xf numFmtId="0" fontId="22" fillId="25" borderId="10" xfId="97" applyFont="1" applyFill="1" applyBorder="1" applyAlignment="1">
      <alignment horizontal="left" vertical="center" wrapText="1"/>
    </xf>
    <xf numFmtId="0" fontId="26" fillId="0" borderId="10" xfId="97" applyFont="1" applyBorder="1" applyAlignment="1">
      <alignment horizontal="center"/>
    </xf>
    <xf numFmtId="0" fontId="23" fillId="0" borderId="10" xfId="97" applyFont="1" applyBorder="1" applyAlignment="1">
      <alignment horizontal="left" vertical="center" readingOrder="1"/>
    </xf>
    <xf numFmtId="0" fontId="22" fillId="0" borderId="10" xfId="133" applyFont="1" applyBorder="1" applyAlignment="1">
      <alignment horizontal="left"/>
    </xf>
    <xf numFmtId="0" fontId="22" fillId="0" borderId="10" xfId="133" applyFont="1" applyBorder="1" applyAlignment="1">
      <alignment horizontal="center"/>
    </xf>
    <xf numFmtId="0" fontId="26" fillId="0" borderId="10" xfId="97" applyFont="1" applyBorder="1" applyAlignment="1">
      <alignment horizontal="left" vertical="top"/>
    </xf>
    <xf numFmtId="0" fontId="22" fillId="25" borderId="11" xfId="97" applyFont="1" applyFill="1" applyBorder="1" applyAlignment="1">
      <alignment horizontal="left" vertical="center" wrapText="1"/>
    </xf>
    <xf numFmtId="0" fontId="22" fillId="0" borderId="10" xfId="97" applyFont="1" applyBorder="1" applyAlignment="1">
      <alignment horizontal="left" vertical="center" readingOrder="1"/>
    </xf>
    <xf numFmtId="0" fontId="22" fillId="0" borderId="11" xfId="97" applyFont="1" applyBorder="1" applyAlignment="1">
      <alignment horizontal="center" vertical="center"/>
    </xf>
    <xf numFmtId="0" fontId="22" fillId="0" borderId="10" xfId="97" applyFont="1" applyBorder="1" applyAlignment="1" applyProtection="1">
      <alignment horizontal="center" vertical="center"/>
      <protection locked="0"/>
    </xf>
    <xf numFmtId="0" fontId="26" fillId="0" borderId="0" xfId="97" applyFont="1" applyAlignment="1">
      <alignment horizontal="left"/>
    </xf>
    <xf numFmtId="0" fontId="22" fillId="25" borderId="12" xfId="97" applyFont="1" applyFill="1" applyBorder="1" applyAlignment="1" applyProtection="1">
      <alignment horizontal="center" vertical="center" shrinkToFit="1"/>
      <protection locked="0"/>
    </xf>
    <xf numFmtId="0" fontId="25" fillId="0" borderId="10" xfId="97" applyFont="1" applyBorder="1" applyAlignment="1">
      <alignment horizontal="left" vertical="center"/>
    </xf>
    <xf numFmtId="0" fontId="22" fillId="25" borderId="10" xfId="97" applyFont="1" applyFill="1" applyBorder="1" applyAlignment="1">
      <alignment horizontal="left" vertical="center" readingOrder="1"/>
    </xf>
    <xf numFmtId="0" fontId="22" fillId="25" borderId="10" xfId="97" applyFont="1" applyFill="1" applyBorder="1" applyAlignment="1">
      <alignment wrapText="1"/>
    </xf>
    <xf numFmtId="0" fontId="25" fillId="0" borderId="0" xfId="97" applyFont="1" applyAlignment="1">
      <alignment horizontal="left" vertical="center"/>
    </xf>
    <xf numFmtId="0" fontId="25" fillId="0" borderId="10" xfId="97" applyFont="1" applyBorder="1" applyAlignment="1">
      <alignment horizontal="left" vertical="center" wrapText="1"/>
    </xf>
    <xf numFmtId="0" fontId="22" fillId="0" borderId="0" xfId="97" applyFont="1" applyAlignment="1">
      <alignment horizontal="left" vertical="center" wrapText="1"/>
    </xf>
    <xf numFmtId="0" fontId="22" fillId="0" borderId="10" xfId="97" applyFont="1" applyBorder="1" applyAlignment="1">
      <alignment wrapText="1"/>
    </xf>
    <xf numFmtId="0" fontId="22" fillId="25" borderId="0" xfId="97" applyFont="1" applyFill="1" applyAlignment="1">
      <alignment horizontal="left" vertical="center" wrapText="1"/>
    </xf>
    <xf numFmtId="0" fontId="23" fillId="0" borderId="10" xfId="133" applyFont="1" applyBorder="1" applyAlignment="1">
      <alignment vertical="center"/>
    </xf>
    <xf numFmtId="0" fontId="23" fillId="0" borderId="10" xfId="97" applyFont="1" applyBorder="1"/>
    <xf numFmtId="0" fontId="23" fillId="0" borderId="10" xfId="97" applyFont="1" applyBorder="1" applyAlignment="1">
      <alignment horizontal="center" vertical="center"/>
    </xf>
    <xf numFmtId="0" fontId="22" fillId="0" borderId="10" xfId="97" applyFont="1" applyBorder="1" applyAlignment="1">
      <alignment vertical="center" wrapText="1"/>
    </xf>
    <xf numFmtId="0" fontId="22" fillId="0" borderId="10" xfId="97" applyFont="1" applyBorder="1" applyAlignment="1">
      <alignment vertical="center"/>
    </xf>
    <xf numFmtId="0" fontId="23" fillId="0" borderId="0" xfId="97" applyFont="1" applyAlignment="1">
      <alignment horizontal="left" vertical="center"/>
    </xf>
    <xf numFmtId="0" fontId="22" fillId="0" borderId="10" xfId="97" applyFont="1" applyBorder="1" applyAlignment="1" applyProtection="1">
      <alignment horizontal="left"/>
      <protection locked="0"/>
    </xf>
    <xf numFmtId="0" fontId="23" fillId="0" borderId="10" xfId="97" applyFont="1" applyBorder="1" applyAlignment="1">
      <alignment horizontal="left" vertical="center" wrapText="1"/>
    </xf>
    <xf numFmtId="0" fontId="22" fillId="25" borderId="10" xfId="97" applyFont="1" applyFill="1" applyBorder="1" applyAlignment="1" applyProtection="1">
      <alignment horizontal="center" vertical="center" shrinkToFit="1"/>
      <protection locked="0"/>
    </xf>
    <xf numFmtId="0" fontId="22" fillId="0" borderId="20" xfId="97" applyFont="1" applyBorder="1"/>
    <xf numFmtId="0" fontId="22" fillId="49" borderId="10" xfId="272" applyFont="1" applyFill="1" applyBorder="1" applyAlignment="1">
      <alignment vertical="top" wrapText="1"/>
    </xf>
    <xf numFmtId="0" fontId="22" fillId="49" borderId="10" xfId="274" applyFont="1" applyFill="1" applyBorder="1" applyAlignment="1">
      <alignment vertical="top" wrapText="1"/>
    </xf>
    <xf numFmtId="0" fontId="26" fillId="0" borderId="30" xfId="0" applyFont="1" applyBorder="1"/>
    <xf numFmtId="49" fontId="30" fillId="72" borderId="10" xfId="363" applyNumberFormat="1" applyFont="1" applyFill="1" applyBorder="1" applyAlignment="1">
      <alignment vertical="center" wrapText="1"/>
    </xf>
    <xf numFmtId="0" fontId="30" fillId="0" borderId="30" xfId="38" applyFont="1" applyBorder="1" applyAlignment="1">
      <alignment horizontal="left" vertical="center"/>
    </xf>
    <xf numFmtId="0" fontId="30" fillId="0" borderId="10" xfId="363" applyFont="1" applyBorder="1" applyAlignment="1">
      <alignment horizontal="left" vertical="center"/>
    </xf>
    <xf numFmtId="49" fontId="30" fillId="72" borderId="10" xfId="363" applyNumberFormat="1" applyFont="1" applyFill="1" applyBorder="1" applyAlignment="1">
      <alignment horizontal="left" vertical="center"/>
    </xf>
    <xf numFmtId="0" fontId="30" fillId="0" borderId="30" xfId="185" applyFont="1" applyBorder="1" applyAlignment="1">
      <alignment horizontal="left" vertical="center" wrapText="1"/>
    </xf>
    <xf numFmtId="49" fontId="30" fillId="25" borderId="30" xfId="1" applyNumberFormat="1" applyFont="1" applyFill="1" applyBorder="1" applyAlignment="1">
      <alignment vertical="center" wrapText="1"/>
    </xf>
    <xf numFmtId="0" fontId="30" fillId="72" borderId="10" xfId="363" applyFont="1" applyFill="1" applyBorder="1" applyAlignment="1">
      <alignment horizontal="left" vertical="center" wrapText="1"/>
    </xf>
    <xf numFmtId="0" fontId="30" fillId="25" borderId="30" xfId="1" applyFont="1" applyFill="1" applyBorder="1" applyAlignment="1">
      <alignment horizontal="left" vertical="center" wrapText="1"/>
    </xf>
    <xf numFmtId="0" fontId="30" fillId="0" borderId="30" xfId="185" applyFont="1" applyBorder="1" applyAlignment="1">
      <alignment horizontal="left" vertical="center"/>
    </xf>
    <xf numFmtId="0" fontId="30" fillId="25" borderId="30" xfId="0" applyFont="1" applyFill="1" applyBorder="1" applyAlignment="1">
      <alignment horizontal="left" vertical="top" wrapText="1"/>
    </xf>
    <xf numFmtId="0" fontId="30" fillId="0" borderId="30" xfId="38" applyFont="1" applyBorder="1" applyAlignment="1">
      <alignment vertical="center"/>
    </xf>
    <xf numFmtId="0" fontId="30" fillId="0" borderId="10" xfId="363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49" fontId="30" fillId="72" borderId="10" xfId="363" applyNumberFormat="1" applyFont="1" applyFill="1" applyBorder="1" applyAlignment="1">
      <alignment vertical="center"/>
    </xf>
    <xf numFmtId="0" fontId="30" fillId="25" borderId="30" xfId="0" applyFont="1" applyFill="1" applyBorder="1" applyAlignment="1">
      <alignment vertical="top" wrapText="1"/>
    </xf>
    <xf numFmtId="0" fontId="27" fillId="0" borderId="15" xfId="185" applyFont="1" applyBorder="1" applyAlignment="1">
      <alignment horizontal="center" vertical="center"/>
    </xf>
    <xf numFmtId="0" fontId="22" fillId="0" borderId="10" xfId="363" applyFont="1" applyBorder="1" applyAlignment="1">
      <alignment vertical="center"/>
    </xf>
    <xf numFmtId="49" fontId="22" fillId="49" borderId="30" xfId="1" applyNumberFormat="1" applyFont="1" applyFill="1" applyBorder="1" applyAlignment="1">
      <alignment vertical="center" wrapText="1"/>
    </xf>
    <xf numFmtId="0" fontId="22" fillId="0" borderId="10" xfId="363" applyFont="1" applyBorder="1" applyAlignment="1">
      <alignment horizontal="justify" vertical="center" wrapText="1"/>
    </xf>
    <xf numFmtId="49" fontId="22" fillId="25" borderId="30" xfId="38" applyNumberFormat="1" applyFont="1" applyFill="1" applyBorder="1" applyAlignment="1">
      <alignment horizontal="left" vertical="center"/>
    </xf>
    <xf numFmtId="0" fontId="22" fillId="0" borderId="10" xfId="363" applyFont="1" applyBorder="1" applyAlignment="1">
      <alignment vertical="center" wrapText="1"/>
    </xf>
    <xf numFmtId="0" fontId="22" fillId="0" borderId="30" xfId="1" applyFont="1" applyBorder="1" applyAlignment="1">
      <alignment vertical="center"/>
    </xf>
    <xf numFmtId="0" fontId="22" fillId="0" borderId="10" xfId="363" applyFont="1" applyBorder="1" applyAlignment="1">
      <alignment horizontal="left" vertical="center"/>
    </xf>
    <xf numFmtId="0" fontId="22" fillId="0" borderId="30" xfId="1" applyFont="1" applyBorder="1" applyAlignment="1">
      <alignment vertical="center" wrapText="1"/>
    </xf>
    <xf numFmtId="0" fontId="25" fillId="0" borderId="30" xfId="185" applyFont="1" applyBorder="1" applyAlignment="1">
      <alignment horizontal="left" vertical="center"/>
    </xf>
    <xf numFmtId="0" fontId="22" fillId="0" borderId="30" xfId="185" applyFont="1" applyBorder="1" applyAlignment="1">
      <alignment horizontal="left" vertical="center" wrapText="1"/>
    </xf>
    <xf numFmtId="49" fontId="22" fillId="72" borderId="10" xfId="363" applyNumberFormat="1" applyFont="1" applyFill="1" applyBorder="1" applyAlignment="1">
      <alignment horizontal="left" vertical="center"/>
    </xf>
    <xf numFmtId="0" fontId="22" fillId="0" borderId="30" xfId="38" applyFont="1" applyBorder="1" applyAlignment="1">
      <alignment horizontal="left" vertical="center"/>
    </xf>
    <xf numFmtId="49" fontId="22" fillId="72" borderId="10" xfId="363" applyNumberFormat="1" applyFont="1" applyFill="1" applyBorder="1" applyAlignment="1">
      <alignment vertical="center" wrapText="1"/>
    </xf>
    <xf numFmtId="0" fontId="22" fillId="49" borderId="30" xfId="1" applyFont="1" applyFill="1" applyBorder="1" applyAlignment="1">
      <alignment horizontal="left" vertical="center" wrapText="1"/>
    </xf>
    <xf numFmtId="0" fontId="22" fillId="25" borderId="30" xfId="1" applyFont="1" applyFill="1" applyBorder="1" applyAlignment="1">
      <alignment horizontal="left" vertical="center" wrapText="1"/>
    </xf>
    <xf numFmtId="0" fontId="22" fillId="0" borderId="10" xfId="363" applyFont="1" applyBorder="1" applyAlignment="1">
      <alignment horizontal="left" vertical="center" wrapText="1"/>
    </xf>
    <xf numFmtId="0" fontId="22" fillId="25" borderId="30" xfId="0" applyFont="1" applyFill="1" applyBorder="1" applyAlignment="1">
      <alignment horizontal="left" vertical="top" wrapText="1"/>
    </xf>
    <xf numFmtId="0" fontId="22" fillId="72" borderId="10" xfId="363" applyFont="1" applyFill="1" applyBorder="1" applyAlignment="1">
      <alignment horizontal="left" vertical="center" wrapText="1"/>
    </xf>
    <xf numFmtId="0" fontId="22" fillId="0" borderId="30" xfId="185" applyFont="1" applyBorder="1" applyAlignment="1">
      <alignment horizontal="left" vertical="center"/>
    </xf>
    <xf numFmtId="49" fontId="22" fillId="49" borderId="30" xfId="1" applyNumberFormat="1" applyFont="1" applyFill="1" applyBorder="1" applyAlignment="1">
      <alignment vertical="center"/>
    </xf>
    <xf numFmtId="49" fontId="22" fillId="25" borderId="30" xfId="38" applyNumberFormat="1" applyFont="1" applyFill="1" applyBorder="1" applyAlignment="1">
      <alignment vertical="center"/>
    </xf>
    <xf numFmtId="0" fontId="22" fillId="25" borderId="30" xfId="38" applyFont="1" applyFill="1" applyBorder="1" applyAlignment="1">
      <alignment vertical="top" wrapText="1"/>
    </xf>
    <xf numFmtId="0" fontId="25" fillId="0" borderId="30" xfId="185" applyFont="1" applyBorder="1" applyAlignment="1">
      <alignment horizontal="left" vertical="center" wrapText="1"/>
    </xf>
    <xf numFmtId="0" fontId="22" fillId="0" borderId="0" xfId="363" applyFont="1" applyBorder="1" applyAlignment="1">
      <alignment horizontal="left" vertical="center" wrapText="1"/>
    </xf>
    <xf numFmtId="49" fontId="22" fillId="25" borderId="30" xfId="1" applyNumberFormat="1" applyFont="1" applyFill="1" applyBorder="1" applyAlignment="1">
      <alignment vertical="center" wrapText="1"/>
    </xf>
    <xf numFmtId="0" fontId="22" fillId="0" borderId="0" xfId="38" applyFont="1" applyBorder="1" applyAlignment="1">
      <alignment vertical="center"/>
    </xf>
    <xf numFmtId="49" fontId="22" fillId="72" borderId="10" xfId="363" applyNumberFormat="1" applyFont="1" applyFill="1" applyBorder="1" applyAlignment="1">
      <alignment vertical="center"/>
    </xf>
    <xf numFmtId="0" fontId="22" fillId="0" borderId="30" xfId="38" applyFont="1" applyBorder="1" applyAlignment="1">
      <alignment vertical="center"/>
    </xf>
    <xf numFmtId="0" fontId="22" fillId="0" borderId="0" xfId="185" applyFont="1" applyBorder="1" applyAlignment="1">
      <alignment horizontal="left" vertical="center"/>
    </xf>
    <xf numFmtId="49" fontId="22" fillId="25" borderId="30" xfId="1" applyNumberFormat="1" applyFont="1" applyFill="1" applyBorder="1" applyAlignment="1">
      <alignment vertical="center"/>
    </xf>
    <xf numFmtId="0" fontId="22" fillId="25" borderId="30" xfId="0" applyFont="1" applyFill="1" applyBorder="1" applyAlignment="1">
      <alignment vertical="top" wrapText="1"/>
    </xf>
    <xf numFmtId="0" fontId="22" fillId="0" borderId="30" xfId="185" applyFont="1" applyBorder="1" applyAlignment="1" applyProtection="1">
      <alignment horizontal="left" vertical="center"/>
      <protection locked="0"/>
    </xf>
    <xf numFmtId="0" fontId="26" fillId="0" borderId="11" xfId="226" applyFont="1" applyBorder="1" applyAlignment="1">
      <alignment horizontal="center" vertical="center"/>
    </xf>
    <xf numFmtId="0" fontId="22" fillId="0" borderId="15" xfId="226" applyFont="1" applyBorder="1" applyAlignment="1">
      <alignment horizontal="center" vertical="center"/>
    </xf>
    <xf numFmtId="0" fontId="22" fillId="72" borderId="10" xfId="363" applyFont="1" applyFill="1" applyBorder="1" applyAlignment="1">
      <alignment horizontal="left" vertical="top" wrapText="1"/>
    </xf>
    <xf numFmtId="0" fontId="22" fillId="0" borderId="30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2" fillId="72" borderId="29" xfId="363" applyFont="1" applyFill="1" applyBorder="1" applyAlignment="1">
      <alignment horizontal="left" vertical="top" wrapText="1"/>
    </xf>
    <xf numFmtId="0" fontId="22" fillId="25" borderId="10" xfId="359" applyFont="1" applyFill="1" applyBorder="1" applyAlignment="1">
      <alignment horizontal="left" vertical="top" wrapText="1"/>
    </xf>
    <xf numFmtId="0" fontId="22" fillId="0" borderId="30" xfId="0" applyFont="1" applyBorder="1" applyAlignment="1">
      <alignment horizontal="left" vertical="center" wrapText="1"/>
    </xf>
    <xf numFmtId="0" fontId="22" fillId="25" borderId="16" xfId="38" applyFont="1" applyFill="1" applyBorder="1" applyAlignment="1">
      <alignment horizontal="left" vertical="top" wrapText="1"/>
    </xf>
    <xf numFmtId="0" fontId="23" fillId="25" borderId="30" xfId="0" applyFont="1" applyFill="1" applyBorder="1" applyAlignment="1">
      <alignment horizontal="left" vertical="top" wrapText="1"/>
    </xf>
    <xf numFmtId="0" fontId="22" fillId="25" borderId="16" xfId="0" applyFont="1" applyFill="1" applyBorder="1" applyAlignment="1">
      <alignment vertical="top" wrapText="1"/>
    </xf>
    <xf numFmtId="0" fontId="22" fillId="49" borderId="16" xfId="272" applyFont="1" applyFill="1" applyBorder="1" applyAlignment="1">
      <alignment horizontal="left" vertical="top" wrapText="1"/>
    </xf>
    <xf numFmtId="0" fontId="23" fillId="25" borderId="16" xfId="0" applyFont="1" applyFill="1" applyBorder="1" applyAlignment="1">
      <alignment horizontal="left" vertical="top" wrapText="1"/>
    </xf>
    <xf numFmtId="49" fontId="22" fillId="25" borderId="16" xfId="358" applyNumberFormat="1" applyFont="1" applyFill="1" applyBorder="1" applyAlignment="1">
      <alignment vertical="top" wrapText="1"/>
    </xf>
    <xf numFmtId="49" fontId="22" fillId="25" borderId="30" xfId="0" applyNumberFormat="1" applyFont="1" applyFill="1" applyBorder="1" applyAlignment="1">
      <alignment vertical="top" wrapText="1"/>
    </xf>
    <xf numFmtId="0" fontId="25" fillId="72" borderId="10" xfId="362" applyFont="1" applyFill="1" applyBorder="1" applyAlignment="1">
      <alignment horizontal="left" vertical="top" wrapText="1"/>
    </xf>
    <xf numFmtId="0" fontId="22" fillId="25" borderId="30" xfId="38" applyFont="1" applyFill="1" applyBorder="1" applyAlignment="1">
      <alignment horizontal="left" vertical="top" wrapText="1"/>
    </xf>
    <xf numFmtId="49" fontId="22" fillId="72" borderId="10" xfId="362" applyNumberFormat="1" applyFont="1" applyFill="1" applyBorder="1" applyAlignment="1">
      <alignment vertical="top" wrapText="1"/>
    </xf>
    <xf numFmtId="0" fontId="22" fillId="72" borderId="10" xfId="362" applyFont="1" applyFill="1" applyBorder="1" applyAlignment="1">
      <alignment vertical="top" wrapText="1"/>
    </xf>
    <xf numFmtId="0" fontId="22" fillId="25" borderId="10" xfId="358" applyFont="1" applyFill="1" applyBorder="1" applyAlignment="1">
      <alignment horizontal="left" vertical="top" wrapText="1"/>
    </xf>
    <xf numFmtId="0" fontId="22" fillId="72" borderId="10" xfId="363" applyFont="1" applyFill="1" applyBorder="1" applyAlignment="1">
      <alignment vertical="top" wrapText="1"/>
    </xf>
    <xf numFmtId="0" fontId="22" fillId="25" borderId="10" xfId="359" applyFont="1" applyFill="1" applyBorder="1" applyAlignment="1">
      <alignment vertical="top" wrapText="1"/>
    </xf>
    <xf numFmtId="49" fontId="22" fillId="25" borderId="10" xfId="358" applyNumberFormat="1" applyFont="1" applyFill="1" applyBorder="1" applyAlignment="1">
      <alignment vertical="top" wrapText="1"/>
    </xf>
    <xf numFmtId="0" fontId="22" fillId="25" borderId="10" xfId="358" applyFont="1" applyFill="1" applyBorder="1" applyAlignment="1">
      <alignment vertical="top" wrapText="1"/>
    </xf>
    <xf numFmtId="0" fontId="22" fillId="72" borderId="10" xfId="362" applyFont="1" applyFill="1" applyBorder="1" applyAlignment="1">
      <alignment horizontal="left" vertical="top" wrapText="1"/>
    </xf>
    <xf numFmtId="0" fontId="22" fillId="0" borderId="15" xfId="97" applyFont="1" applyBorder="1" applyAlignment="1">
      <alignment horizontal="center" vertical="center" wrapText="1"/>
    </xf>
    <xf numFmtId="0" fontId="22" fillId="0" borderId="30" xfId="97" applyFont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/>
    </xf>
    <xf numFmtId="0" fontId="22" fillId="0" borderId="30" xfId="27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30" xfId="272" applyFont="1" applyBorder="1" applyAlignment="1">
      <alignment vertical="center"/>
    </xf>
    <xf numFmtId="0" fontId="22" fillId="0" borderId="30" xfId="0" applyFont="1" applyBorder="1" applyAlignment="1" applyProtection="1">
      <alignment horizontal="left" vertical="center"/>
      <protection locked="0"/>
    </xf>
    <xf numFmtId="0" fontId="26" fillId="0" borderId="10" xfId="0" applyFont="1" applyBorder="1" applyAlignment="1">
      <alignment horizontal="center"/>
    </xf>
    <xf numFmtId="0" fontId="26" fillId="0" borderId="30" xfId="136" applyFont="1" applyBorder="1" applyAlignment="1">
      <alignment horizontal="center" vertical="center"/>
    </xf>
    <xf numFmtId="0" fontId="22" fillId="25" borderId="30" xfId="136" applyFont="1" applyFill="1" applyBorder="1" applyAlignment="1">
      <alignment horizontal="center" vertical="center" wrapText="1"/>
    </xf>
    <xf numFmtId="1" fontId="22" fillId="0" borderId="10" xfId="226" applyNumberFormat="1" applyFont="1" applyBorder="1" applyAlignment="1">
      <alignment horizontal="center" vertical="center"/>
    </xf>
    <xf numFmtId="0" fontId="70" fillId="0" borderId="0" xfId="226" applyFont="1" applyAlignment="1">
      <alignment horizontal="center" vertical="center"/>
    </xf>
    <xf numFmtId="0" fontId="22" fillId="0" borderId="0" xfId="226" applyFont="1" applyAlignment="1">
      <alignment vertical="center"/>
    </xf>
    <xf numFmtId="0" fontId="72" fillId="0" borderId="0" xfId="185" applyFont="1" applyAlignment="1">
      <alignment horizontal="center" vertical="center"/>
    </xf>
    <xf numFmtId="0" fontId="30" fillId="0" borderId="0" xfId="185" applyFont="1" applyAlignment="1">
      <alignment vertical="center"/>
    </xf>
    <xf numFmtId="0" fontId="70" fillId="0" borderId="0" xfId="1" applyFont="1" applyAlignment="1">
      <alignment horizontal="center" vertical="center"/>
    </xf>
    <xf numFmtId="0" fontId="22" fillId="0" borderId="0" xfId="1" applyFont="1"/>
    <xf numFmtId="0" fontId="70" fillId="0" borderId="0" xfId="1" applyFont="1" applyAlignment="1">
      <alignment horizontal="center"/>
    </xf>
  </cellXfs>
  <cellStyles count="364">
    <cellStyle name="20% - Accent1 2" xfId="2"/>
    <cellStyle name="20% - Accent1 2 2" xfId="318"/>
    <cellStyle name="20% - Accent1 2 3" xfId="357"/>
    <cellStyle name="20% - Accent1 3" xfId="53"/>
    <cellStyle name="20% - Accent1 4" xfId="96"/>
    <cellStyle name="20% - Accent1 5" xfId="135"/>
    <cellStyle name="20% - Accent1 6" xfId="184"/>
    <cellStyle name="20% - Accent1 7" xfId="225"/>
    <cellStyle name="20% - Accent2 2" xfId="3"/>
    <cellStyle name="20% - Accent2 2 2" xfId="276"/>
    <cellStyle name="20% - Accent2 2 3" xfId="356"/>
    <cellStyle name="20% - Accent2 3" xfId="54"/>
    <cellStyle name="20% - Accent2 4" xfId="95"/>
    <cellStyle name="20% - Accent2 5" xfId="142"/>
    <cellStyle name="20% - Accent2 6" xfId="183"/>
    <cellStyle name="20% - Accent2 7" xfId="224"/>
    <cellStyle name="20% - Accent3 2" xfId="4"/>
    <cellStyle name="20% - Accent3 2 2" xfId="275"/>
    <cellStyle name="20% - Accent3 2 3" xfId="355"/>
    <cellStyle name="20% - Accent3 3" xfId="55"/>
    <cellStyle name="20% - Accent3 4" xfId="94"/>
    <cellStyle name="20% - Accent3 5" xfId="143"/>
    <cellStyle name="20% - Accent3 6" xfId="182"/>
    <cellStyle name="20% - Accent3 7" xfId="223"/>
    <cellStyle name="20% - Accent4 2" xfId="5"/>
    <cellStyle name="20% - Accent4 2 2" xfId="278"/>
    <cellStyle name="20% - Accent4 2 3" xfId="354"/>
    <cellStyle name="20% - Accent4 3" xfId="56"/>
    <cellStyle name="20% - Accent4 4" xfId="93"/>
    <cellStyle name="20% - Accent4 5" xfId="144"/>
    <cellStyle name="20% - Accent4 6" xfId="181"/>
    <cellStyle name="20% - Accent4 7" xfId="232"/>
    <cellStyle name="20% - Accent5 2" xfId="6"/>
    <cellStyle name="20% - Accent5 2 2" xfId="277"/>
    <cellStyle name="20% - Accent5 2 3" xfId="353"/>
    <cellStyle name="20% - Accent5 3" xfId="57"/>
    <cellStyle name="20% - Accent5 4" xfId="92"/>
    <cellStyle name="20% - Accent5 5" xfId="145"/>
    <cellStyle name="20% - Accent5 6" xfId="180"/>
    <cellStyle name="20% - Accent5 7" xfId="233"/>
    <cellStyle name="20% - Accent6 2" xfId="7"/>
    <cellStyle name="20% - Accent6 2 2" xfId="280"/>
    <cellStyle name="20% - Accent6 2 3" xfId="310"/>
    <cellStyle name="20% - Accent6 3" xfId="58"/>
    <cellStyle name="20% - Accent6 4" xfId="91"/>
    <cellStyle name="20% - Accent6 5" xfId="146"/>
    <cellStyle name="20% - Accent6 6" xfId="179"/>
    <cellStyle name="20% - Accent6 7" xfId="234"/>
    <cellStyle name="40% - Accent1 2" xfId="8"/>
    <cellStyle name="40% - Accent1 2 2" xfId="279"/>
    <cellStyle name="40% - Accent1 2 3" xfId="281"/>
    <cellStyle name="40% - Accent1 3" xfId="59"/>
    <cellStyle name="40% - Accent1 4" xfId="103"/>
    <cellStyle name="40% - Accent1 5" xfId="147"/>
    <cellStyle name="40% - Accent1 6" xfId="191"/>
    <cellStyle name="40% - Accent1 7" xfId="235"/>
    <cellStyle name="40% - Accent2 2" xfId="9"/>
    <cellStyle name="40% - Accent2 2 2" xfId="317"/>
    <cellStyle name="40% - Accent2 2 3" xfId="321"/>
    <cellStyle name="40% - Accent2 3" xfId="60"/>
    <cellStyle name="40% - Accent2 4" xfId="104"/>
    <cellStyle name="40% - Accent2 5" xfId="148"/>
    <cellStyle name="40% - Accent2 6" xfId="192"/>
    <cellStyle name="40% - Accent2 7" xfId="236"/>
    <cellStyle name="40% - Accent3 2" xfId="10"/>
    <cellStyle name="40% - Accent3 2 2" xfId="316"/>
    <cellStyle name="40% - Accent3 2 3" xfId="320"/>
    <cellStyle name="40% - Accent3 3" xfId="61"/>
    <cellStyle name="40% - Accent3 4" xfId="105"/>
    <cellStyle name="40% - Accent3 5" xfId="149"/>
    <cellStyle name="40% - Accent3 6" xfId="193"/>
    <cellStyle name="40% - Accent3 7" xfId="237"/>
    <cellStyle name="40% - Accent4 2" xfId="11"/>
    <cellStyle name="40% - Accent4 2 2" xfId="308"/>
    <cellStyle name="40% - Accent4 2 3" xfId="319"/>
    <cellStyle name="40% - Accent4 3" xfId="62"/>
    <cellStyle name="40% - Accent4 4" xfId="106"/>
    <cellStyle name="40% - Accent4 5" xfId="150"/>
    <cellStyle name="40% - Accent4 6" xfId="194"/>
    <cellStyle name="40% - Accent4 7" xfId="238"/>
    <cellStyle name="40% - Accent5 2" xfId="12"/>
    <cellStyle name="40% - Accent5 2 2" xfId="307"/>
    <cellStyle name="40% - Accent5 2 3" xfId="352"/>
    <cellStyle name="40% - Accent5 3" xfId="63"/>
    <cellStyle name="40% - Accent5 4" xfId="107"/>
    <cellStyle name="40% - Accent5 5" xfId="151"/>
    <cellStyle name="40% - Accent5 6" xfId="195"/>
    <cellStyle name="40% - Accent5 7" xfId="239"/>
    <cellStyle name="40% - Accent6 2" xfId="13"/>
    <cellStyle name="40% - Accent6 2 2" xfId="306"/>
    <cellStyle name="40% - Accent6 2 3" xfId="351"/>
    <cellStyle name="40% - Accent6 3" xfId="64"/>
    <cellStyle name="40% - Accent6 4" xfId="108"/>
    <cellStyle name="40% - Accent6 5" xfId="152"/>
    <cellStyle name="40% - Accent6 6" xfId="196"/>
    <cellStyle name="40% - Accent6 7" xfId="240"/>
    <cellStyle name="60% - Accent1 2" xfId="14"/>
    <cellStyle name="60% - Accent1 2 2" xfId="305"/>
    <cellStyle name="60% - Accent1 2 3" xfId="350"/>
    <cellStyle name="60% - Accent1 3" xfId="65"/>
    <cellStyle name="60% - Accent1 4" xfId="109"/>
    <cellStyle name="60% - Accent1 5" xfId="153"/>
    <cellStyle name="60% - Accent1 6" xfId="197"/>
    <cellStyle name="60% - Accent1 7" xfId="241"/>
    <cellStyle name="60% - Accent2 2" xfId="15"/>
    <cellStyle name="60% - Accent2 2 2" xfId="304"/>
    <cellStyle name="60% - Accent2 2 3" xfId="349"/>
    <cellStyle name="60% - Accent2 3" xfId="66"/>
    <cellStyle name="60% - Accent2 4" xfId="110"/>
    <cellStyle name="60% - Accent2 5" xfId="154"/>
    <cellStyle name="60% - Accent2 6" xfId="198"/>
    <cellStyle name="60% - Accent2 7" xfId="242"/>
    <cellStyle name="60% - Accent3 2" xfId="16"/>
    <cellStyle name="60% - Accent3 2 2" xfId="303"/>
    <cellStyle name="60% - Accent3 2 3" xfId="348"/>
    <cellStyle name="60% - Accent3 3" xfId="67"/>
    <cellStyle name="60% - Accent3 4" xfId="111"/>
    <cellStyle name="60% - Accent3 5" xfId="155"/>
    <cellStyle name="60% - Accent3 6" xfId="199"/>
    <cellStyle name="60% - Accent3 7" xfId="243"/>
    <cellStyle name="60% - Accent4 2" xfId="17"/>
    <cellStyle name="60% - Accent4 2 2" xfId="302"/>
    <cellStyle name="60% - Accent4 2 3" xfId="347"/>
    <cellStyle name="60% - Accent4 3" xfId="68"/>
    <cellStyle name="60% - Accent4 4" xfId="112"/>
    <cellStyle name="60% - Accent4 5" xfId="156"/>
    <cellStyle name="60% - Accent4 6" xfId="200"/>
    <cellStyle name="60% - Accent4 7" xfId="244"/>
    <cellStyle name="60% - Accent5 2" xfId="18"/>
    <cellStyle name="60% - Accent5 2 2" xfId="301"/>
    <cellStyle name="60% - Accent5 2 3" xfId="346"/>
    <cellStyle name="60% - Accent5 3" xfId="69"/>
    <cellStyle name="60% - Accent5 4" xfId="113"/>
    <cellStyle name="60% - Accent5 5" xfId="157"/>
    <cellStyle name="60% - Accent5 6" xfId="201"/>
    <cellStyle name="60% - Accent5 7" xfId="245"/>
    <cellStyle name="60% - Accent6 2" xfId="19"/>
    <cellStyle name="60% - Accent6 2 2" xfId="300"/>
    <cellStyle name="60% - Accent6 2 3" xfId="345"/>
    <cellStyle name="60% - Accent6 3" xfId="70"/>
    <cellStyle name="60% - Accent6 4" xfId="114"/>
    <cellStyle name="60% - Accent6 5" xfId="158"/>
    <cellStyle name="60% - Accent6 6" xfId="202"/>
    <cellStyle name="60% - Accent6 7" xfId="246"/>
    <cellStyle name="Accent1 2" xfId="20"/>
    <cellStyle name="Accent1 2 2" xfId="299"/>
    <cellStyle name="Accent1 2 3" xfId="344"/>
    <cellStyle name="Accent1 3" xfId="71"/>
    <cellStyle name="Accent1 4" xfId="115"/>
    <cellStyle name="Accent1 5" xfId="159"/>
    <cellStyle name="Accent1 6" xfId="203"/>
    <cellStyle name="Accent1 7" xfId="247"/>
    <cellStyle name="Accent2 2" xfId="21"/>
    <cellStyle name="Accent2 2 2" xfId="298"/>
    <cellStyle name="Accent2 2 3" xfId="343"/>
    <cellStyle name="Accent2 3" xfId="72"/>
    <cellStyle name="Accent2 4" xfId="116"/>
    <cellStyle name="Accent2 5" xfId="160"/>
    <cellStyle name="Accent2 6" xfId="204"/>
    <cellStyle name="Accent2 7" xfId="248"/>
    <cellStyle name="Accent3 2" xfId="22"/>
    <cellStyle name="Accent3 2 2" xfId="297"/>
    <cellStyle name="Accent3 2 3" xfId="342"/>
    <cellStyle name="Accent3 3" xfId="73"/>
    <cellStyle name="Accent3 4" xfId="117"/>
    <cellStyle name="Accent3 5" xfId="161"/>
    <cellStyle name="Accent3 6" xfId="205"/>
    <cellStyle name="Accent3 7" xfId="249"/>
    <cellStyle name="Accent4 2" xfId="23"/>
    <cellStyle name="Accent4 2 2" xfId="296"/>
    <cellStyle name="Accent4 2 3" xfId="341"/>
    <cellStyle name="Accent4 3" xfId="74"/>
    <cellStyle name="Accent4 4" xfId="118"/>
    <cellStyle name="Accent4 5" xfId="162"/>
    <cellStyle name="Accent4 6" xfId="206"/>
    <cellStyle name="Accent4 7" xfId="250"/>
    <cellStyle name="Accent5 2" xfId="24"/>
    <cellStyle name="Accent5 2 2" xfId="295"/>
    <cellStyle name="Accent5 2 3" xfId="340"/>
    <cellStyle name="Accent5 3" xfId="75"/>
    <cellStyle name="Accent5 4" xfId="119"/>
    <cellStyle name="Accent5 5" xfId="163"/>
    <cellStyle name="Accent5 6" xfId="207"/>
    <cellStyle name="Accent5 7" xfId="251"/>
    <cellStyle name="Accent6 2" xfId="25"/>
    <cellStyle name="Accent6 2 2" xfId="294"/>
    <cellStyle name="Accent6 2 3" xfId="339"/>
    <cellStyle name="Accent6 3" xfId="76"/>
    <cellStyle name="Accent6 4" xfId="120"/>
    <cellStyle name="Accent6 5" xfId="164"/>
    <cellStyle name="Accent6 6" xfId="208"/>
    <cellStyle name="Accent6 7" xfId="252"/>
    <cellStyle name="Bad 2" xfId="26"/>
    <cellStyle name="Bad 2 2" xfId="293"/>
    <cellStyle name="Bad 2 3" xfId="338"/>
    <cellStyle name="Bad 3" xfId="77"/>
    <cellStyle name="Bad 4" xfId="121"/>
    <cellStyle name="Bad 5" xfId="165"/>
    <cellStyle name="Bad 6" xfId="209"/>
    <cellStyle name="Bad 7" xfId="253"/>
    <cellStyle name="Calculation 2" xfId="27"/>
    <cellStyle name="Calculation 2 2" xfId="292"/>
    <cellStyle name="Calculation 2 3" xfId="337"/>
    <cellStyle name="Calculation 3" xfId="78"/>
    <cellStyle name="Calculation 4" xfId="122"/>
    <cellStyle name="Calculation 5" xfId="166"/>
    <cellStyle name="Calculation 6" xfId="210"/>
    <cellStyle name="Calculation 7" xfId="254"/>
    <cellStyle name="Check Cell 2" xfId="28"/>
    <cellStyle name="Check Cell 2 2" xfId="291"/>
    <cellStyle name="Check Cell 2 3" xfId="336"/>
    <cellStyle name="Check Cell 3" xfId="79"/>
    <cellStyle name="Check Cell 4" xfId="123"/>
    <cellStyle name="Check Cell 5" xfId="167"/>
    <cellStyle name="Check Cell 6" xfId="211"/>
    <cellStyle name="Check Cell 7" xfId="255"/>
    <cellStyle name="Explanatory Text 2" xfId="29"/>
    <cellStyle name="Explanatory Text 2 2" xfId="290"/>
    <cellStyle name="Explanatory Text 2 3" xfId="335"/>
    <cellStyle name="Explanatory Text 3" xfId="80"/>
    <cellStyle name="Explanatory Text 4" xfId="124"/>
    <cellStyle name="Explanatory Text 5" xfId="168"/>
    <cellStyle name="Explanatory Text 6" xfId="212"/>
    <cellStyle name="Explanatory Text 7" xfId="256"/>
    <cellStyle name="Explanatory Text 8" xfId="363"/>
    <cellStyle name="Good 2" xfId="30"/>
    <cellStyle name="Good 2 2" xfId="289"/>
    <cellStyle name="Good 2 3" xfId="334"/>
    <cellStyle name="Good 3" xfId="81"/>
    <cellStyle name="Good 4" xfId="125"/>
    <cellStyle name="Good 5" xfId="169"/>
    <cellStyle name="Good 6" xfId="213"/>
    <cellStyle name="Good 7" xfId="257"/>
    <cellStyle name="Heading 1 2" xfId="31"/>
    <cellStyle name="Heading 1 2 2" xfId="288"/>
    <cellStyle name="Heading 1 2 3" xfId="333"/>
    <cellStyle name="Heading 1 3" xfId="82"/>
    <cellStyle name="Heading 1 4" xfId="126"/>
    <cellStyle name="Heading 1 5" xfId="170"/>
    <cellStyle name="Heading 1 6" xfId="214"/>
    <cellStyle name="Heading 1 7" xfId="258"/>
    <cellStyle name="Heading 2 2" xfId="32"/>
    <cellStyle name="Heading 2 2 2" xfId="287"/>
    <cellStyle name="Heading 2 2 3" xfId="332"/>
    <cellStyle name="Heading 2 3" xfId="83"/>
    <cellStyle name="Heading 2 4" xfId="127"/>
    <cellStyle name="Heading 2 5" xfId="171"/>
    <cellStyle name="Heading 2 6" xfId="215"/>
    <cellStyle name="Heading 2 7" xfId="259"/>
    <cellStyle name="Heading 3 2" xfId="33"/>
    <cellStyle name="Heading 3 2 2" xfId="286"/>
    <cellStyle name="Heading 3 2 3" xfId="331"/>
    <cellStyle name="Heading 3 3" xfId="84"/>
    <cellStyle name="Heading 3 4" xfId="128"/>
    <cellStyle name="Heading 3 5" xfId="172"/>
    <cellStyle name="Heading 3 6" xfId="216"/>
    <cellStyle name="Heading 3 7" xfId="260"/>
    <cellStyle name="Heading 4 2" xfId="34"/>
    <cellStyle name="Heading 4 2 2" xfId="285"/>
    <cellStyle name="Heading 4 2 3" xfId="330"/>
    <cellStyle name="Heading 4 3" xfId="85"/>
    <cellStyle name="Heading 4 4" xfId="129"/>
    <cellStyle name="Heading 4 5" xfId="173"/>
    <cellStyle name="Heading 4 6" xfId="217"/>
    <cellStyle name="Heading 4 7" xfId="261"/>
    <cellStyle name="Input 2" xfId="35"/>
    <cellStyle name="Input 2 2" xfId="284"/>
    <cellStyle name="Input 2 3" xfId="329"/>
    <cellStyle name="Input 3" xfId="86"/>
    <cellStyle name="Input 4" xfId="130"/>
    <cellStyle name="Input 5" xfId="174"/>
    <cellStyle name="Input 6" xfId="218"/>
    <cellStyle name="Input 7" xfId="262"/>
    <cellStyle name="Linked Cell 2" xfId="36"/>
    <cellStyle name="Linked Cell 2 2" xfId="283"/>
    <cellStyle name="Linked Cell 2 3" xfId="328"/>
    <cellStyle name="Linked Cell 3" xfId="87"/>
    <cellStyle name="Linked Cell 4" xfId="131"/>
    <cellStyle name="Linked Cell 5" xfId="175"/>
    <cellStyle name="Linked Cell 6" xfId="219"/>
    <cellStyle name="Linked Cell 7" xfId="263"/>
    <cellStyle name="Neutral 2" xfId="37"/>
    <cellStyle name="Neutral 2 2" xfId="282"/>
    <cellStyle name="Neutral 2 3" xfId="327"/>
    <cellStyle name="Neutral 3" xfId="88"/>
    <cellStyle name="Neutral 4" xfId="132"/>
    <cellStyle name="Neutral 5" xfId="176"/>
    <cellStyle name="Neutral 6" xfId="220"/>
    <cellStyle name="Neutral 7" xfId="264"/>
    <cellStyle name="Normal" xfId="0" builtinId="0"/>
    <cellStyle name="Normal 10" xfId="185"/>
    <cellStyle name="Normal 11" xfId="226"/>
    <cellStyle name="Normal 12" xfId="274"/>
    <cellStyle name="Normal 13" xfId="358"/>
    <cellStyle name="Normal 14" xfId="362"/>
    <cellStyle name="Normal 2" xfId="1"/>
    <cellStyle name="Normal 2 2" xfId="38"/>
    <cellStyle name="Normal 2 2 2" xfId="39"/>
    <cellStyle name="Normal 2 2 2 2" xfId="311"/>
    <cellStyle name="Normal 2 2 2 3" xfId="309"/>
    <cellStyle name="Normal 2 2 2 4" xfId="360"/>
    <cellStyle name="Normal 2 2 3" xfId="90"/>
    <cellStyle name="Normal 2 2 4" xfId="134"/>
    <cellStyle name="Normal 2 2 5" xfId="178"/>
    <cellStyle name="Normal 2 2 6" xfId="222"/>
    <cellStyle name="Normal 2 2 7" xfId="266"/>
    <cellStyle name="Normal 2 2 8" xfId="272"/>
    <cellStyle name="Normal 2 2 9" xfId="359"/>
    <cellStyle name="Normal 2 3" xfId="89"/>
    <cellStyle name="Normal 2 4" xfId="133"/>
    <cellStyle name="Normal 2 5" xfId="177"/>
    <cellStyle name="Normal 2 6" xfId="40"/>
    <cellStyle name="Normal 2 7" xfId="41"/>
    <cellStyle name="Normal 2 8" xfId="221"/>
    <cellStyle name="Normal 2 9" xfId="265"/>
    <cellStyle name="Normal 3" xfId="42"/>
    <cellStyle name="Normal 3 2" xfId="361"/>
    <cellStyle name="Normal 4" xfId="43"/>
    <cellStyle name="Normal 5" xfId="52"/>
    <cellStyle name="Normal 6" xfId="97"/>
    <cellStyle name="Normal 7" xfId="136"/>
    <cellStyle name="Normal 8" xfId="44"/>
    <cellStyle name="Normal 9" xfId="45"/>
    <cellStyle name="Normal_Sheet2" xfId="46"/>
    <cellStyle name="Note 2" xfId="47"/>
    <cellStyle name="Note 2 2" xfId="273"/>
    <cellStyle name="Note 2 3" xfId="326"/>
    <cellStyle name="Note 3" xfId="98"/>
    <cellStyle name="Note 4" xfId="137"/>
    <cellStyle name="Note 5" xfId="186"/>
    <cellStyle name="Note 6" xfId="227"/>
    <cellStyle name="Note 7" xfId="267"/>
    <cellStyle name="Output 2" xfId="48"/>
    <cellStyle name="Output 2 2" xfId="313"/>
    <cellStyle name="Output 2 3" xfId="325"/>
    <cellStyle name="Output 3" xfId="99"/>
    <cellStyle name="Output 4" xfId="138"/>
    <cellStyle name="Output 5" xfId="187"/>
    <cellStyle name="Output 6" xfId="228"/>
    <cellStyle name="Output 7" xfId="268"/>
    <cellStyle name="Title 2" xfId="49"/>
    <cellStyle name="Title 2 2" xfId="312"/>
    <cellStyle name="Title 2 3" xfId="324"/>
    <cellStyle name="Title 3" xfId="100"/>
    <cellStyle name="Title 4" xfId="139"/>
    <cellStyle name="Title 5" xfId="188"/>
    <cellStyle name="Title 6" xfId="229"/>
    <cellStyle name="Title 7" xfId="269"/>
    <cellStyle name="Total 2" xfId="50"/>
    <cellStyle name="Total 2 2" xfId="315"/>
    <cellStyle name="Total 2 3" xfId="323"/>
    <cellStyle name="Total 3" xfId="101"/>
    <cellStyle name="Total 4" xfId="140"/>
    <cellStyle name="Total 5" xfId="189"/>
    <cellStyle name="Total 6" xfId="230"/>
    <cellStyle name="Total 7" xfId="270"/>
    <cellStyle name="Warning Text 2" xfId="51"/>
    <cellStyle name="Warning Text 2 2" xfId="314"/>
    <cellStyle name="Warning Text 2 3" xfId="322"/>
    <cellStyle name="Warning Text 3" xfId="102"/>
    <cellStyle name="Warning Text 4" xfId="141"/>
    <cellStyle name="Warning Text 5" xfId="190"/>
    <cellStyle name="Warning Text 6" xfId="231"/>
    <cellStyle name="Warning Text 7" xfId="2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2" name="Ink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3" name="Ink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4" name="Ink 4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5" name="Ink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6" name="Ink 3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7" name="Ink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8" name="Ink 2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9" name="Ink 3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10" name="Ink 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11" name="Ink 2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12" name="Ink 3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29</xdr:row>
      <xdr:rowOff>83820</xdr:rowOff>
    </xdr:from>
    <xdr:to>
      <xdr:col>2</xdr:col>
      <xdr:colOff>266700</xdr:colOff>
      <xdr:row>29</xdr:row>
      <xdr:rowOff>114300</xdr:rowOff>
    </xdr:to>
    <xdr:pic>
      <xdr:nvPicPr>
        <xdr:cNvPr id="13" name="Ink 4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265" y="5265420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5"/>
  <sheetViews>
    <sheetView topLeftCell="A104" workbookViewId="0">
      <selection activeCell="F111" sqref="B111:F111"/>
    </sheetView>
  </sheetViews>
  <sheetFormatPr defaultColWidth="8.7109375" defaultRowHeight="15.75"/>
  <cols>
    <col min="1" max="1" width="7.140625" style="49" customWidth="1"/>
    <col min="2" max="2" width="27.42578125" style="49" customWidth="1"/>
    <col min="3" max="3" width="33" style="49" customWidth="1"/>
    <col min="4" max="4" width="31.85546875" style="49" customWidth="1"/>
    <col min="5" max="5" width="20.5703125" style="49" customWidth="1"/>
    <col min="6" max="16384" width="8.7109375" style="49"/>
  </cols>
  <sheetData>
    <row r="1" spans="1:6">
      <c r="A1" s="452" t="s">
        <v>5</v>
      </c>
      <c r="B1" s="452"/>
      <c r="C1" s="452"/>
      <c r="D1" s="452"/>
      <c r="E1" s="453"/>
      <c r="F1" s="453"/>
    </row>
    <row r="2" spans="1:6">
      <c r="A2" s="452" t="s">
        <v>6</v>
      </c>
      <c r="B2" s="452"/>
      <c r="C2" s="452"/>
      <c r="D2" s="452"/>
      <c r="E2" s="453"/>
      <c r="F2" s="453"/>
    </row>
    <row r="3" spans="1:6">
      <c r="A3" s="48"/>
      <c r="B3" s="47"/>
      <c r="C3" s="48" t="s">
        <v>4</v>
      </c>
      <c r="D3" s="48"/>
      <c r="E3" s="46"/>
      <c r="F3" s="56"/>
    </row>
    <row r="4" spans="1:6" ht="31.5">
      <c r="A4" s="58" t="s">
        <v>1</v>
      </c>
      <c r="B4" s="58" t="s">
        <v>7</v>
      </c>
      <c r="C4" s="58" t="s">
        <v>9</v>
      </c>
      <c r="D4" s="58" t="s">
        <v>8</v>
      </c>
      <c r="E4" s="58" t="s">
        <v>12</v>
      </c>
      <c r="F4" s="58" t="s">
        <v>2</v>
      </c>
    </row>
    <row r="5" spans="1:6" ht="17.100000000000001" customHeight="1">
      <c r="A5" s="57">
        <v>3</v>
      </c>
      <c r="B5" s="60" t="s">
        <v>19</v>
      </c>
      <c r="C5" s="54" t="s">
        <v>345</v>
      </c>
      <c r="D5" s="50" t="s">
        <v>20</v>
      </c>
      <c r="E5" s="50" t="s">
        <v>16</v>
      </c>
      <c r="F5" s="24">
        <v>20</v>
      </c>
    </row>
    <row r="6" spans="1:6" ht="17.100000000000001" customHeight="1">
      <c r="A6" s="57">
        <v>52</v>
      </c>
      <c r="B6" s="53" t="s">
        <v>137</v>
      </c>
      <c r="C6" s="62" t="s">
        <v>350</v>
      </c>
      <c r="D6" s="55" t="s">
        <v>131</v>
      </c>
      <c r="E6" s="55" t="s">
        <v>16</v>
      </c>
      <c r="F6" s="24">
        <v>20</v>
      </c>
    </row>
    <row r="7" spans="1:6" ht="17.100000000000001" customHeight="1">
      <c r="A7" s="57">
        <v>53</v>
      </c>
      <c r="B7" s="53" t="s">
        <v>144</v>
      </c>
      <c r="C7" s="62" t="s">
        <v>351</v>
      </c>
      <c r="D7" s="53" t="s">
        <v>145</v>
      </c>
      <c r="E7" s="55" t="s">
        <v>16</v>
      </c>
      <c r="F7" s="24">
        <v>20</v>
      </c>
    </row>
    <row r="8" spans="1:6" ht="17.100000000000001" customHeight="1">
      <c r="A8" s="57">
        <v>77</v>
      </c>
      <c r="B8" s="78" t="s">
        <v>227</v>
      </c>
      <c r="C8" s="79" t="s">
        <v>228</v>
      </c>
      <c r="D8" s="80" t="s">
        <v>229</v>
      </c>
      <c r="E8" s="81" t="s">
        <v>16</v>
      </c>
      <c r="F8" s="72">
        <v>20</v>
      </c>
    </row>
    <row r="9" spans="1:6" ht="17.100000000000001" customHeight="1">
      <c r="A9" s="57">
        <v>9</v>
      </c>
      <c r="B9" s="53" t="s">
        <v>356</v>
      </c>
      <c r="C9" s="62" t="s">
        <v>347</v>
      </c>
      <c r="D9" s="53" t="s">
        <v>354</v>
      </c>
      <c r="E9" s="63" t="s">
        <v>16</v>
      </c>
      <c r="F9" s="24">
        <v>19</v>
      </c>
    </row>
    <row r="10" spans="1:6" ht="17.100000000000001" customHeight="1">
      <c r="A10" s="57">
        <v>25</v>
      </c>
      <c r="B10" s="42" t="s">
        <v>40</v>
      </c>
      <c r="C10" s="38" t="s">
        <v>348</v>
      </c>
      <c r="D10" s="42" t="s">
        <v>41</v>
      </c>
      <c r="E10" s="64" t="s">
        <v>16</v>
      </c>
      <c r="F10" s="24">
        <v>19</v>
      </c>
    </row>
    <row r="11" spans="1:6" ht="17.100000000000001" customHeight="1">
      <c r="A11" s="57">
        <v>26</v>
      </c>
      <c r="B11" s="65" t="s">
        <v>42</v>
      </c>
      <c r="C11" s="38" t="s">
        <v>348</v>
      </c>
      <c r="D11" s="66" t="s">
        <v>43</v>
      </c>
      <c r="E11" s="50" t="s">
        <v>16</v>
      </c>
      <c r="F11" s="24">
        <v>19</v>
      </c>
    </row>
    <row r="12" spans="1:6" ht="17.100000000000001" customHeight="1">
      <c r="A12" s="57">
        <v>31</v>
      </c>
      <c r="B12" s="53" t="s">
        <v>60</v>
      </c>
      <c r="C12" s="62" t="s">
        <v>349</v>
      </c>
      <c r="D12" s="53" t="s">
        <v>61</v>
      </c>
      <c r="E12" s="55" t="s">
        <v>16</v>
      </c>
      <c r="F12" s="24">
        <v>19</v>
      </c>
    </row>
    <row r="13" spans="1:6" ht="17.100000000000001" customHeight="1">
      <c r="A13" s="57">
        <v>32</v>
      </c>
      <c r="B13" s="60" t="s">
        <v>62</v>
      </c>
      <c r="C13" s="62" t="s">
        <v>349</v>
      </c>
      <c r="D13" s="54" t="s">
        <v>61</v>
      </c>
      <c r="E13" s="50" t="s">
        <v>16</v>
      </c>
      <c r="F13" s="24">
        <v>19</v>
      </c>
    </row>
    <row r="14" spans="1:6" ht="17.100000000000001" customHeight="1">
      <c r="A14" s="57">
        <v>33</v>
      </c>
      <c r="B14" s="60" t="s">
        <v>63</v>
      </c>
      <c r="C14" s="54" t="s">
        <v>349</v>
      </c>
      <c r="D14" s="50" t="s">
        <v>64</v>
      </c>
      <c r="E14" s="50" t="s">
        <v>16</v>
      </c>
      <c r="F14" s="25">
        <v>19</v>
      </c>
    </row>
    <row r="15" spans="1:6" ht="17.100000000000001" customHeight="1">
      <c r="A15" s="57">
        <v>36</v>
      </c>
      <c r="B15" s="60" t="s">
        <v>90</v>
      </c>
      <c r="C15" s="62" t="s">
        <v>381</v>
      </c>
      <c r="D15" s="54" t="s">
        <v>89</v>
      </c>
      <c r="E15" s="50" t="s">
        <v>16</v>
      </c>
      <c r="F15" s="14">
        <v>19</v>
      </c>
    </row>
    <row r="16" spans="1:6" ht="17.100000000000001" customHeight="1">
      <c r="A16" s="57">
        <v>39</v>
      </c>
      <c r="B16" s="59" t="s">
        <v>93</v>
      </c>
      <c r="C16" s="61" t="s">
        <v>381</v>
      </c>
      <c r="D16" s="53" t="s">
        <v>89</v>
      </c>
      <c r="E16" s="50" t="s">
        <v>16</v>
      </c>
      <c r="F16" s="14">
        <v>19</v>
      </c>
    </row>
    <row r="17" spans="1:6" ht="17.100000000000001" customHeight="1">
      <c r="A17" s="57">
        <v>41</v>
      </c>
      <c r="B17" s="59" t="s">
        <v>96</v>
      </c>
      <c r="C17" s="62" t="s">
        <v>381</v>
      </c>
      <c r="D17" s="45" t="s">
        <v>97</v>
      </c>
      <c r="E17" s="50" t="s">
        <v>16</v>
      </c>
      <c r="F17" s="24">
        <v>19</v>
      </c>
    </row>
    <row r="18" spans="1:6" ht="17.100000000000001" customHeight="1">
      <c r="A18" s="57">
        <v>44</v>
      </c>
      <c r="B18" s="43" t="s">
        <v>100</v>
      </c>
      <c r="C18" s="61" t="s">
        <v>381</v>
      </c>
      <c r="D18" s="61" t="s">
        <v>101</v>
      </c>
      <c r="E18" s="50" t="s">
        <v>16</v>
      </c>
      <c r="F18" s="25">
        <v>19</v>
      </c>
    </row>
    <row r="19" spans="1:6" ht="17.100000000000001" customHeight="1">
      <c r="A19" s="57">
        <v>46</v>
      </c>
      <c r="B19" s="60" t="s">
        <v>103</v>
      </c>
      <c r="C19" s="62" t="s">
        <v>381</v>
      </c>
      <c r="D19" s="54" t="s">
        <v>101</v>
      </c>
      <c r="E19" s="50" t="s">
        <v>16</v>
      </c>
      <c r="F19" s="14">
        <v>19</v>
      </c>
    </row>
    <row r="20" spans="1:6" ht="17.100000000000001" customHeight="1">
      <c r="A20" s="57">
        <v>54</v>
      </c>
      <c r="B20" s="60" t="s">
        <v>146</v>
      </c>
      <c r="C20" s="62" t="s">
        <v>351</v>
      </c>
      <c r="D20" s="54" t="s">
        <v>145</v>
      </c>
      <c r="E20" s="50" t="s">
        <v>16</v>
      </c>
      <c r="F20" s="24">
        <v>19</v>
      </c>
    </row>
    <row r="21" spans="1:6" ht="17.100000000000001" customHeight="1">
      <c r="A21" s="57">
        <v>56</v>
      </c>
      <c r="B21" s="60" t="s">
        <v>148</v>
      </c>
      <c r="C21" s="62" t="s">
        <v>351</v>
      </c>
      <c r="D21" s="54" t="s">
        <v>145</v>
      </c>
      <c r="E21" s="50" t="s">
        <v>16</v>
      </c>
      <c r="F21" s="72">
        <v>19</v>
      </c>
    </row>
    <row r="22" spans="1:6" ht="17.100000000000001" customHeight="1">
      <c r="A22" s="57">
        <v>61</v>
      </c>
      <c r="B22" s="53" t="s">
        <v>169</v>
      </c>
      <c r="C22" s="62" t="s">
        <v>352</v>
      </c>
      <c r="D22" s="53" t="s">
        <v>170</v>
      </c>
      <c r="E22" s="55" t="s">
        <v>16</v>
      </c>
      <c r="F22" s="72">
        <v>19</v>
      </c>
    </row>
    <row r="23" spans="1:6" ht="17.100000000000001" customHeight="1">
      <c r="A23" s="57">
        <v>68</v>
      </c>
      <c r="B23" s="390" t="s">
        <v>187</v>
      </c>
      <c r="C23" s="384" t="s">
        <v>346</v>
      </c>
      <c r="D23" s="384" t="s">
        <v>185</v>
      </c>
      <c r="E23" s="384" t="s">
        <v>16</v>
      </c>
      <c r="F23" s="72">
        <v>19</v>
      </c>
    </row>
    <row r="24" spans="1:6" ht="17.100000000000001" customHeight="1">
      <c r="A24" s="57">
        <v>72</v>
      </c>
      <c r="B24" s="394" t="s">
        <v>191</v>
      </c>
      <c r="C24" s="401" t="s">
        <v>346</v>
      </c>
      <c r="D24" s="410" t="s">
        <v>185</v>
      </c>
      <c r="E24" s="410" t="s">
        <v>16</v>
      </c>
      <c r="F24" s="72">
        <v>19</v>
      </c>
    </row>
    <row r="25" spans="1:6" ht="17.100000000000001" customHeight="1">
      <c r="A25" s="57">
        <v>1</v>
      </c>
      <c r="B25" s="53" t="s">
        <v>14</v>
      </c>
      <c r="C25" s="62" t="s">
        <v>345</v>
      </c>
      <c r="D25" s="53" t="s">
        <v>15</v>
      </c>
      <c r="E25" s="55" t="s">
        <v>16</v>
      </c>
      <c r="F25" s="24">
        <v>18</v>
      </c>
    </row>
    <row r="26" spans="1:6" ht="17.100000000000001" customHeight="1">
      <c r="A26" s="57">
        <v>10</v>
      </c>
      <c r="B26" s="60" t="s">
        <v>357</v>
      </c>
      <c r="C26" s="62" t="s">
        <v>347</v>
      </c>
      <c r="D26" s="54" t="s">
        <v>38</v>
      </c>
      <c r="E26" s="50" t="s">
        <v>16</v>
      </c>
      <c r="F26" s="24">
        <v>18</v>
      </c>
    </row>
    <row r="27" spans="1:6" ht="17.100000000000001" customHeight="1">
      <c r="A27" s="57">
        <v>35</v>
      </c>
      <c r="B27" s="53" t="s">
        <v>88</v>
      </c>
      <c r="C27" s="62" t="s">
        <v>381</v>
      </c>
      <c r="D27" s="53" t="s">
        <v>89</v>
      </c>
      <c r="E27" s="50" t="s">
        <v>16</v>
      </c>
      <c r="F27" s="24">
        <v>18</v>
      </c>
    </row>
    <row r="28" spans="1:6" ht="17.100000000000001" customHeight="1">
      <c r="A28" s="57">
        <v>37</v>
      </c>
      <c r="B28" s="60" t="s">
        <v>91</v>
      </c>
      <c r="C28" s="54" t="s">
        <v>381</v>
      </c>
      <c r="D28" s="50" t="s">
        <v>89</v>
      </c>
      <c r="E28" s="50" t="s">
        <v>16</v>
      </c>
      <c r="F28" s="14">
        <v>18</v>
      </c>
    </row>
    <row r="29" spans="1:6" ht="17.100000000000001" customHeight="1">
      <c r="A29" s="57">
        <v>38</v>
      </c>
      <c r="B29" s="60" t="s">
        <v>92</v>
      </c>
      <c r="C29" s="62" t="s">
        <v>381</v>
      </c>
      <c r="D29" s="53" t="s">
        <v>89</v>
      </c>
      <c r="E29" s="50" t="s">
        <v>16</v>
      </c>
      <c r="F29" s="24">
        <v>18</v>
      </c>
    </row>
    <row r="30" spans="1:6" ht="17.100000000000001" customHeight="1">
      <c r="A30" s="57">
        <v>42</v>
      </c>
      <c r="B30" s="44" t="s">
        <v>98</v>
      </c>
      <c r="C30" s="43" t="s">
        <v>381</v>
      </c>
      <c r="D30" s="61" t="s">
        <v>97</v>
      </c>
      <c r="E30" s="50" t="s">
        <v>16</v>
      </c>
      <c r="F30" s="14">
        <v>18</v>
      </c>
    </row>
    <row r="31" spans="1:6" ht="17.100000000000001" customHeight="1">
      <c r="A31" s="57">
        <v>43</v>
      </c>
      <c r="B31" s="43" t="s">
        <v>99</v>
      </c>
      <c r="C31" s="61" t="s">
        <v>381</v>
      </c>
      <c r="D31" s="61" t="s">
        <v>97</v>
      </c>
      <c r="E31" s="50" t="s">
        <v>16</v>
      </c>
      <c r="F31" s="24">
        <v>18</v>
      </c>
    </row>
    <row r="32" spans="1:6" ht="17.100000000000001" customHeight="1">
      <c r="A32" s="57">
        <v>55</v>
      </c>
      <c r="B32" s="60" t="s">
        <v>147</v>
      </c>
      <c r="C32" s="54" t="s">
        <v>351</v>
      </c>
      <c r="D32" s="50" t="s">
        <v>145</v>
      </c>
      <c r="E32" s="50" t="s">
        <v>16</v>
      </c>
      <c r="F32" s="72">
        <v>18</v>
      </c>
    </row>
    <row r="33" spans="1:6" ht="17.100000000000001" customHeight="1">
      <c r="A33" s="57">
        <v>58</v>
      </c>
      <c r="B33" s="53" t="s">
        <v>150</v>
      </c>
      <c r="C33" s="62" t="s">
        <v>351</v>
      </c>
      <c r="D33" s="55" t="s">
        <v>145</v>
      </c>
      <c r="E33" s="55" t="s">
        <v>16</v>
      </c>
      <c r="F33" s="72">
        <v>18</v>
      </c>
    </row>
    <row r="34" spans="1:6" ht="17.100000000000001" customHeight="1">
      <c r="A34" s="57">
        <v>64</v>
      </c>
      <c r="B34" s="53" t="s">
        <v>175</v>
      </c>
      <c r="C34" s="62" t="s">
        <v>176</v>
      </c>
      <c r="D34" s="53" t="s">
        <v>177</v>
      </c>
      <c r="E34" s="55" t="s">
        <v>16</v>
      </c>
      <c r="F34" s="72">
        <v>18</v>
      </c>
    </row>
    <row r="35" spans="1:6" ht="17.100000000000001" customHeight="1">
      <c r="A35" s="57">
        <v>66</v>
      </c>
      <c r="B35" s="396" t="s">
        <v>184</v>
      </c>
      <c r="C35" s="401" t="s">
        <v>346</v>
      </c>
      <c r="D35" s="396" t="s">
        <v>185</v>
      </c>
      <c r="E35" s="410" t="s">
        <v>16</v>
      </c>
      <c r="F35" s="72">
        <v>18</v>
      </c>
    </row>
    <row r="36" spans="1:6" ht="17.100000000000001" customHeight="1">
      <c r="A36" s="106">
        <v>88</v>
      </c>
      <c r="B36" s="11" t="s">
        <v>260</v>
      </c>
      <c r="C36" s="11" t="s">
        <v>353</v>
      </c>
      <c r="D36" s="11" t="s">
        <v>261</v>
      </c>
      <c r="E36" s="83" t="s">
        <v>16</v>
      </c>
      <c r="F36" s="24">
        <v>18</v>
      </c>
    </row>
    <row r="37" spans="1:6" ht="17.100000000000001" customHeight="1">
      <c r="A37" s="106">
        <v>90</v>
      </c>
      <c r="B37" s="11" t="s">
        <v>263</v>
      </c>
      <c r="C37" s="11" t="s">
        <v>353</v>
      </c>
      <c r="D37" s="11" t="s">
        <v>264</v>
      </c>
      <c r="E37" s="83" t="s">
        <v>16</v>
      </c>
      <c r="F37" s="417">
        <v>18</v>
      </c>
    </row>
    <row r="38" spans="1:6" ht="17.100000000000001" customHeight="1">
      <c r="A38" s="106">
        <v>95</v>
      </c>
      <c r="B38" s="11" t="s">
        <v>269</v>
      </c>
      <c r="C38" s="11" t="s">
        <v>353</v>
      </c>
      <c r="D38" s="11" t="s">
        <v>264</v>
      </c>
      <c r="E38" s="83" t="s">
        <v>16</v>
      </c>
      <c r="F38" s="25">
        <v>18</v>
      </c>
    </row>
    <row r="39" spans="1:6" ht="17.100000000000001" customHeight="1">
      <c r="A39" s="106">
        <v>96</v>
      </c>
      <c r="B39" s="11" t="s">
        <v>270</v>
      </c>
      <c r="C39" s="11" t="s">
        <v>353</v>
      </c>
      <c r="D39" s="11" t="s">
        <v>261</v>
      </c>
      <c r="E39" s="83" t="s">
        <v>16</v>
      </c>
      <c r="F39" s="14">
        <v>18</v>
      </c>
    </row>
    <row r="40" spans="1:6" ht="17.100000000000001" customHeight="1">
      <c r="A40" s="106">
        <v>98</v>
      </c>
      <c r="B40" s="11" t="s">
        <v>272</v>
      </c>
      <c r="C40" s="11" t="s">
        <v>353</v>
      </c>
      <c r="D40" s="11" t="s">
        <v>273</v>
      </c>
      <c r="E40" s="83" t="s">
        <v>16</v>
      </c>
      <c r="F40" s="24">
        <v>18</v>
      </c>
    </row>
    <row r="41" spans="1:6" ht="17.100000000000001" customHeight="1">
      <c r="A41" s="106">
        <v>99</v>
      </c>
      <c r="B41" s="12" t="s">
        <v>274</v>
      </c>
      <c r="C41" s="11" t="s">
        <v>353</v>
      </c>
      <c r="D41" s="85" t="s">
        <v>275</v>
      </c>
      <c r="E41" s="83" t="s">
        <v>16</v>
      </c>
      <c r="F41" s="24">
        <v>18</v>
      </c>
    </row>
    <row r="42" spans="1:6" ht="17.100000000000001" customHeight="1">
      <c r="A42" s="106">
        <v>106</v>
      </c>
      <c r="B42" s="11" t="s">
        <v>418</v>
      </c>
      <c r="C42" s="11" t="s">
        <v>353</v>
      </c>
      <c r="D42" s="11" t="s">
        <v>275</v>
      </c>
      <c r="E42" s="83" t="s">
        <v>16</v>
      </c>
      <c r="F42" s="14">
        <v>18</v>
      </c>
    </row>
    <row r="43" spans="1:6" ht="17.100000000000001" customHeight="1">
      <c r="A43" s="57">
        <v>11</v>
      </c>
      <c r="B43" s="60" t="s">
        <v>358</v>
      </c>
      <c r="C43" s="62" t="s">
        <v>347</v>
      </c>
      <c r="D43" s="50" t="s">
        <v>38</v>
      </c>
      <c r="E43" s="50" t="s">
        <v>16</v>
      </c>
      <c r="F43" s="24">
        <v>17</v>
      </c>
    </row>
    <row r="44" spans="1:6" ht="17.100000000000001" customHeight="1">
      <c r="A44" s="57">
        <v>16</v>
      </c>
      <c r="B44" s="44" t="s">
        <v>363</v>
      </c>
      <c r="C44" s="62" t="s">
        <v>347</v>
      </c>
      <c r="D44" s="61" t="s">
        <v>355</v>
      </c>
      <c r="E44" s="62" t="s">
        <v>16</v>
      </c>
      <c r="F44" s="24">
        <v>17</v>
      </c>
    </row>
    <row r="45" spans="1:6" ht="17.100000000000001" customHeight="1">
      <c r="A45" s="57">
        <v>17</v>
      </c>
      <c r="B45" s="43" t="s">
        <v>364</v>
      </c>
      <c r="C45" s="62" t="s">
        <v>347</v>
      </c>
      <c r="D45" s="61" t="s">
        <v>354</v>
      </c>
      <c r="E45" s="62" t="s">
        <v>16</v>
      </c>
      <c r="F45" s="24">
        <v>17</v>
      </c>
    </row>
    <row r="46" spans="1:6" ht="17.100000000000001" customHeight="1">
      <c r="A46" s="57">
        <v>23</v>
      </c>
      <c r="B46" s="43" t="s">
        <v>370</v>
      </c>
      <c r="C46" s="62" t="s">
        <v>347</v>
      </c>
      <c r="D46" s="50" t="s">
        <v>38</v>
      </c>
      <c r="E46" s="50" t="s">
        <v>16</v>
      </c>
      <c r="F46" s="24">
        <v>17</v>
      </c>
    </row>
    <row r="47" spans="1:6" ht="17.100000000000001" customHeight="1">
      <c r="A47" s="57">
        <v>27</v>
      </c>
      <c r="B47" s="65" t="s">
        <v>44</v>
      </c>
      <c r="C47" s="66" t="s">
        <v>348</v>
      </c>
      <c r="D47" s="50" t="s">
        <v>43</v>
      </c>
      <c r="E47" s="50" t="s">
        <v>16</v>
      </c>
      <c r="F47" s="24">
        <v>17</v>
      </c>
    </row>
    <row r="48" spans="1:6" ht="17.100000000000001" customHeight="1">
      <c r="A48" s="57">
        <v>34</v>
      </c>
      <c r="B48" s="60" t="s">
        <v>65</v>
      </c>
      <c r="C48" s="62" t="s">
        <v>349</v>
      </c>
      <c r="D48" s="54" t="s">
        <v>61</v>
      </c>
      <c r="E48" s="50" t="s">
        <v>16</v>
      </c>
      <c r="F48" s="24">
        <v>17</v>
      </c>
    </row>
    <row r="49" spans="1:6" ht="17.100000000000001" customHeight="1">
      <c r="A49" s="57">
        <v>47</v>
      </c>
      <c r="B49" s="53" t="s">
        <v>132</v>
      </c>
      <c r="C49" s="62" t="s">
        <v>350</v>
      </c>
      <c r="D49" s="53" t="s">
        <v>125</v>
      </c>
      <c r="E49" s="55" t="s">
        <v>16</v>
      </c>
      <c r="F49" s="25">
        <v>17</v>
      </c>
    </row>
    <row r="50" spans="1:6" ht="17.100000000000001" customHeight="1">
      <c r="A50" s="57">
        <v>51</v>
      </c>
      <c r="B50" s="59" t="s">
        <v>136</v>
      </c>
      <c r="C50" s="61" t="s">
        <v>350</v>
      </c>
      <c r="D50" s="53" t="s">
        <v>131</v>
      </c>
      <c r="E50" s="55" t="s">
        <v>16</v>
      </c>
      <c r="F50" s="24">
        <v>17</v>
      </c>
    </row>
    <row r="51" spans="1:6" ht="17.100000000000001" customHeight="1">
      <c r="A51" s="57">
        <v>57</v>
      </c>
      <c r="B51" s="59" t="s">
        <v>149</v>
      </c>
      <c r="C51" s="61" t="s">
        <v>351</v>
      </c>
      <c r="D51" s="53" t="s">
        <v>145</v>
      </c>
      <c r="E51" s="55" t="s">
        <v>16</v>
      </c>
      <c r="F51" s="72">
        <v>17</v>
      </c>
    </row>
    <row r="52" spans="1:6" ht="17.100000000000001" customHeight="1">
      <c r="A52" s="57">
        <v>59</v>
      </c>
      <c r="B52" s="59" t="s">
        <v>151</v>
      </c>
      <c r="C52" s="62" t="s">
        <v>351</v>
      </c>
      <c r="D52" s="45" t="s">
        <v>152</v>
      </c>
      <c r="E52" s="55" t="s">
        <v>16</v>
      </c>
      <c r="F52" s="72">
        <v>17</v>
      </c>
    </row>
    <row r="53" spans="1:6" ht="17.100000000000001" customHeight="1">
      <c r="A53" s="57">
        <v>60</v>
      </c>
      <c r="B53" s="44" t="s">
        <v>153</v>
      </c>
      <c r="C53" s="43" t="s">
        <v>351</v>
      </c>
      <c r="D53" s="61" t="s">
        <v>154</v>
      </c>
      <c r="E53" s="62" t="s">
        <v>16</v>
      </c>
      <c r="F53" s="72">
        <v>17</v>
      </c>
    </row>
    <row r="54" spans="1:6" ht="17.100000000000001" customHeight="1">
      <c r="A54" s="70">
        <v>67</v>
      </c>
      <c r="B54" s="390" t="s">
        <v>186</v>
      </c>
      <c r="C54" s="401" t="s">
        <v>346</v>
      </c>
      <c r="D54" s="384" t="s">
        <v>185</v>
      </c>
      <c r="E54" s="384" t="s">
        <v>16</v>
      </c>
      <c r="F54" s="72">
        <v>17</v>
      </c>
    </row>
    <row r="55" spans="1:6" ht="17.100000000000001" customHeight="1">
      <c r="A55" s="70">
        <v>69</v>
      </c>
      <c r="B55" s="390" t="s">
        <v>188</v>
      </c>
      <c r="C55" s="401" t="s">
        <v>346</v>
      </c>
      <c r="D55" s="384" t="s">
        <v>185</v>
      </c>
      <c r="E55" s="384" t="s">
        <v>16</v>
      </c>
      <c r="F55" s="72">
        <v>17</v>
      </c>
    </row>
    <row r="56" spans="1:6" ht="17.100000000000001" customHeight="1">
      <c r="A56" s="70">
        <v>71</v>
      </c>
      <c r="B56" s="396" t="s">
        <v>190</v>
      </c>
      <c r="C56" s="401" t="s">
        <v>346</v>
      </c>
      <c r="D56" s="410" t="s">
        <v>185</v>
      </c>
      <c r="E56" s="410" t="s">
        <v>16</v>
      </c>
      <c r="F56" s="72">
        <v>17</v>
      </c>
    </row>
    <row r="57" spans="1:6" ht="17.100000000000001" customHeight="1">
      <c r="A57" s="70">
        <v>76</v>
      </c>
      <c r="B57" s="384" t="s">
        <v>196</v>
      </c>
      <c r="C57" s="390" t="s">
        <v>346</v>
      </c>
      <c r="D57" s="388" t="s">
        <v>185</v>
      </c>
      <c r="E57" s="401" t="s">
        <v>16</v>
      </c>
      <c r="F57" s="72">
        <v>17</v>
      </c>
    </row>
    <row r="58" spans="1:6" ht="17.100000000000001" customHeight="1">
      <c r="A58" s="70">
        <v>78</v>
      </c>
      <c r="B58" s="78" t="s">
        <v>230</v>
      </c>
      <c r="C58" s="79" t="s">
        <v>228</v>
      </c>
      <c r="D58" s="80" t="s">
        <v>229</v>
      </c>
      <c r="E58" s="81" t="s">
        <v>16</v>
      </c>
      <c r="F58" s="72">
        <v>17</v>
      </c>
    </row>
    <row r="59" spans="1:6" ht="17.100000000000001" customHeight="1">
      <c r="A59" s="70">
        <v>79</v>
      </c>
      <c r="B59" s="60" t="s">
        <v>231</v>
      </c>
      <c r="C59" s="79" t="s">
        <v>228</v>
      </c>
      <c r="D59" s="80" t="s">
        <v>229</v>
      </c>
      <c r="E59" s="81" t="s">
        <v>16</v>
      </c>
      <c r="F59" s="417">
        <v>17</v>
      </c>
    </row>
    <row r="60" spans="1:6" ht="17.100000000000001" customHeight="1">
      <c r="A60" s="70">
        <v>80</v>
      </c>
      <c r="B60" s="60" t="s">
        <v>232</v>
      </c>
      <c r="C60" s="79" t="s">
        <v>228</v>
      </c>
      <c r="D60" s="78" t="s">
        <v>233</v>
      </c>
      <c r="E60" s="81" t="s">
        <v>16</v>
      </c>
      <c r="F60" s="68">
        <v>17</v>
      </c>
    </row>
    <row r="61" spans="1:6" ht="17.100000000000001" customHeight="1">
      <c r="A61" s="82">
        <v>85</v>
      </c>
      <c r="B61" s="44" t="s">
        <v>237</v>
      </c>
      <c r="C61" s="79" t="s">
        <v>228</v>
      </c>
      <c r="D61" s="78" t="s">
        <v>233</v>
      </c>
      <c r="E61" s="81" t="s">
        <v>16</v>
      </c>
      <c r="F61" s="25">
        <v>17</v>
      </c>
    </row>
    <row r="62" spans="1:6" ht="17.100000000000001" customHeight="1">
      <c r="A62" s="82">
        <v>89</v>
      </c>
      <c r="B62" s="11" t="s">
        <v>262</v>
      </c>
      <c r="C62" s="11" t="s">
        <v>353</v>
      </c>
      <c r="D62" s="11" t="s">
        <v>261</v>
      </c>
      <c r="E62" s="83" t="s">
        <v>16</v>
      </c>
      <c r="F62" s="25">
        <v>17</v>
      </c>
    </row>
    <row r="63" spans="1:6" ht="17.100000000000001" customHeight="1">
      <c r="A63" s="82">
        <v>91</v>
      </c>
      <c r="B63" s="11" t="s">
        <v>265</v>
      </c>
      <c r="C63" s="11" t="s">
        <v>353</v>
      </c>
      <c r="D63" s="11" t="s">
        <v>266</v>
      </c>
      <c r="E63" s="83" t="s">
        <v>16</v>
      </c>
      <c r="F63" s="24">
        <v>17</v>
      </c>
    </row>
    <row r="64" spans="1:6" ht="17.100000000000001" customHeight="1">
      <c r="A64" s="82">
        <v>97</v>
      </c>
      <c r="B64" s="11" t="s">
        <v>271</v>
      </c>
      <c r="C64" s="11" t="s">
        <v>353</v>
      </c>
      <c r="D64" s="11" t="s">
        <v>264</v>
      </c>
      <c r="E64" s="83" t="s">
        <v>16</v>
      </c>
      <c r="F64" s="14">
        <v>17</v>
      </c>
    </row>
    <row r="65" spans="1:6" ht="17.100000000000001" customHeight="1">
      <c r="A65" s="82">
        <v>107</v>
      </c>
      <c r="B65" s="12" t="s">
        <v>282</v>
      </c>
      <c r="C65" s="11" t="s">
        <v>353</v>
      </c>
      <c r="D65" s="12" t="s">
        <v>261</v>
      </c>
      <c r="E65" s="83" t="s">
        <v>16</v>
      </c>
      <c r="F65" s="14">
        <v>17</v>
      </c>
    </row>
    <row r="66" spans="1:6" ht="17.100000000000001" customHeight="1">
      <c r="A66" s="82">
        <v>108</v>
      </c>
      <c r="B66" s="12" t="s">
        <v>283</v>
      </c>
      <c r="C66" s="11" t="s">
        <v>353</v>
      </c>
      <c r="D66" s="11" t="s">
        <v>261</v>
      </c>
      <c r="E66" s="83" t="s">
        <v>16</v>
      </c>
      <c r="F66" s="14">
        <v>17</v>
      </c>
    </row>
    <row r="67" spans="1:6" ht="17.100000000000001" customHeight="1">
      <c r="A67" s="70">
        <v>5</v>
      </c>
      <c r="B67" s="59" t="s">
        <v>22</v>
      </c>
      <c r="C67" s="61" t="s">
        <v>345</v>
      </c>
      <c r="D67" s="53" t="s">
        <v>20</v>
      </c>
      <c r="E67" s="55" t="s">
        <v>16</v>
      </c>
      <c r="F67" s="24">
        <v>16</v>
      </c>
    </row>
    <row r="68" spans="1:6" ht="17.100000000000001" customHeight="1">
      <c r="A68" s="70">
        <v>14</v>
      </c>
      <c r="B68" s="53" t="s">
        <v>361</v>
      </c>
      <c r="C68" s="62" t="s">
        <v>347</v>
      </c>
      <c r="D68" s="55" t="s">
        <v>37</v>
      </c>
      <c r="E68" s="55" t="s">
        <v>16</v>
      </c>
      <c r="F68" s="24">
        <v>16</v>
      </c>
    </row>
    <row r="69" spans="1:6" ht="17.100000000000001" customHeight="1">
      <c r="A69" s="70">
        <v>18</v>
      </c>
      <c r="B69" s="43" t="s">
        <v>365</v>
      </c>
      <c r="C69" s="62" t="s">
        <v>347</v>
      </c>
      <c r="D69" s="61" t="s">
        <v>354</v>
      </c>
      <c r="E69" s="62" t="s">
        <v>16</v>
      </c>
      <c r="F69" s="24">
        <v>16</v>
      </c>
    </row>
    <row r="70" spans="1:6" ht="17.100000000000001" customHeight="1">
      <c r="A70" s="70">
        <v>62</v>
      </c>
      <c r="B70" s="395" t="s">
        <v>171</v>
      </c>
      <c r="C70" s="398" t="s">
        <v>352</v>
      </c>
      <c r="D70" s="408" t="s">
        <v>170</v>
      </c>
      <c r="E70" s="413" t="s">
        <v>16</v>
      </c>
      <c r="F70" s="72">
        <v>16</v>
      </c>
    </row>
    <row r="71" spans="1:6" ht="17.100000000000001" customHeight="1">
      <c r="A71" s="70">
        <v>70</v>
      </c>
      <c r="B71" s="75" t="s">
        <v>189</v>
      </c>
      <c r="C71" s="40" t="s">
        <v>346</v>
      </c>
      <c r="D71" s="73" t="s">
        <v>185</v>
      </c>
      <c r="E71" s="74" t="s">
        <v>16</v>
      </c>
      <c r="F71" s="72">
        <v>16</v>
      </c>
    </row>
    <row r="72" spans="1:6" ht="17.100000000000001" customHeight="1">
      <c r="A72" s="82">
        <v>86</v>
      </c>
      <c r="B72" s="391" t="s">
        <v>238</v>
      </c>
      <c r="C72" s="400" t="s">
        <v>228</v>
      </c>
      <c r="D72" s="405" t="s">
        <v>229</v>
      </c>
      <c r="E72" s="414" t="s">
        <v>16</v>
      </c>
      <c r="F72" s="14">
        <v>16</v>
      </c>
    </row>
    <row r="73" spans="1:6" ht="17.100000000000001" customHeight="1">
      <c r="A73" s="82">
        <v>101</v>
      </c>
      <c r="B73" s="392" t="s">
        <v>277</v>
      </c>
      <c r="C73" s="402" t="s">
        <v>353</v>
      </c>
      <c r="D73" s="406" t="s">
        <v>261</v>
      </c>
      <c r="E73" s="415" t="s">
        <v>16</v>
      </c>
      <c r="F73" s="25">
        <v>16</v>
      </c>
    </row>
    <row r="74" spans="1:6" ht="17.100000000000001" customHeight="1">
      <c r="A74" s="82">
        <v>105</v>
      </c>
      <c r="B74" s="393" t="s">
        <v>281</v>
      </c>
      <c r="C74" s="402" t="s">
        <v>353</v>
      </c>
      <c r="D74" s="402" t="s">
        <v>275</v>
      </c>
      <c r="E74" s="415" t="s">
        <v>16</v>
      </c>
      <c r="F74" s="14">
        <v>16</v>
      </c>
    </row>
    <row r="75" spans="1:6" ht="17.100000000000001" customHeight="1">
      <c r="A75" s="70">
        <v>2</v>
      </c>
      <c r="B75" s="395" t="s">
        <v>17</v>
      </c>
      <c r="C75" s="398" t="s">
        <v>345</v>
      </c>
      <c r="D75" s="411" t="s">
        <v>18</v>
      </c>
      <c r="E75" s="389" t="s">
        <v>16</v>
      </c>
      <c r="F75" s="24">
        <v>15</v>
      </c>
    </row>
    <row r="76" spans="1:6" ht="17.100000000000001" customHeight="1">
      <c r="A76" s="70">
        <v>4</v>
      </c>
      <c r="B76" s="395" t="s">
        <v>21</v>
      </c>
      <c r="C76" s="398" t="s">
        <v>345</v>
      </c>
      <c r="D76" s="411" t="s">
        <v>18</v>
      </c>
      <c r="E76" s="389" t="s">
        <v>16</v>
      </c>
      <c r="F76" s="24">
        <v>15</v>
      </c>
    </row>
    <row r="77" spans="1:6" ht="17.100000000000001" customHeight="1">
      <c r="A77" s="70">
        <v>7</v>
      </c>
      <c r="B77" s="387" t="s">
        <v>24</v>
      </c>
      <c r="C77" s="398" t="s">
        <v>345</v>
      </c>
      <c r="D77" s="404" t="s">
        <v>15</v>
      </c>
      <c r="E77" s="413" t="s">
        <v>16</v>
      </c>
      <c r="F77" s="24">
        <v>15</v>
      </c>
    </row>
    <row r="78" spans="1:6" ht="17.100000000000001" customHeight="1">
      <c r="A78" s="70">
        <v>13</v>
      </c>
      <c r="B78" s="387" t="s">
        <v>360</v>
      </c>
      <c r="C78" s="398" t="s">
        <v>347</v>
      </c>
      <c r="D78" s="408" t="s">
        <v>354</v>
      </c>
      <c r="E78" s="413" t="s">
        <v>16</v>
      </c>
      <c r="F78" s="24">
        <v>15</v>
      </c>
    </row>
    <row r="79" spans="1:6" ht="17.100000000000001" customHeight="1">
      <c r="A79" s="70">
        <v>19</v>
      </c>
      <c r="B79" s="389" t="s">
        <v>366</v>
      </c>
      <c r="C79" s="398" t="s">
        <v>347</v>
      </c>
      <c r="D79" s="391" t="s">
        <v>355</v>
      </c>
      <c r="E79" s="398" t="s">
        <v>16</v>
      </c>
      <c r="F79" s="24">
        <v>15</v>
      </c>
    </row>
    <row r="80" spans="1:6" ht="17.100000000000001" customHeight="1">
      <c r="A80" s="70">
        <v>30</v>
      </c>
      <c r="B80" s="385" t="s">
        <v>47</v>
      </c>
      <c r="C80" s="397" t="s">
        <v>348</v>
      </c>
      <c r="D80" s="403" t="s">
        <v>41</v>
      </c>
      <c r="E80" s="403" t="s">
        <v>16</v>
      </c>
      <c r="F80" s="24">
        <v>15</v>
      </c>
    </row>
    <row r="81" spans="1:6" ht="17.100000000000001" customHeight="1">
      <c r="A81" s="70">
        <v>40</v>
      </c>
      <c r="B81" s="53" t="s">
        <v>94</v>
      </c>
      <c r="C81" s="62" t="s">
        <v>381</v>
      </c>
      <c r="D81" s="55" t="s">
        <v>95</v>
      </c>
      <c r="E81" s="50" t="s">
        <v>16</v>
      </c>
      <c r="F81" s="24">
        <v>15</v>
      </c>
    </row>
    <row r="82" spans="1:6" ht="17.100000000000001" customHeight="1">
      <c r="A82" s="70">
        <v>45</v>
      </c>
      <c r="B82" s="50" t="s">
        <v>102</v>
      </c>
      <c r="C82" s="69" t="s">
        <v>381</v>
      </c>
      <c r="D82" s="43" t="s">
        <v>101</v>
      </c>
      <c r="E82" s="50" t="s">
        <v>16</v>
      </c>
      <c r="F82" s="14">
        <v>15</v>
      </c>
    </row>
    <row r="83" spans="1:6" ht="17.100000000000001" customHeight="1">
      <c r="A83" s="70">
        <v>48</v>
      </c>
      <c r="B83" s="60" t="s">
        <v>133</v>
      </c>
      <c r="C83" s="62" t="s">
        <v>350</v>
      </c>
      <c r="D83" s="54" t="s">
        <v>125</v>
      </c>
      <c r="E83" s="50" t="s">
        <v>16</v>
      </c>
      <c r="F83" s="24">
        <v>15</v>
      </c>
    </row>
    <row r="84" spans="1:6" ht="17.100000000000001" customHeight="1">
      <c r="A84" s="70">
        <v>50</v>
      </c>
      <c r="B84" s="60" t="s">
        <v>135</v>
      </c>
      <c r="C84" s="62" t="s">
        <v>350</v>
      </c>
      <c r="D84" s="409" t="s">
        <v>125</v>
      </c>
      <c r="E84" s="50" t="s">
        <v>16</v>
      </c>
      <c r="F84" s="24">
        <v>15</v>
      </c>
    </row>
    <row r="85" spans="1:6" ht="17.100000000000001" customHeight="1">
      <c r="A85" s="70">
        <v>74</v>
      </c>
      <c r="B85" s="388" t="s">
        <v>193</v>
      </c>
      <c r="C85" s="399" t="s">
        <v>346</v>
      </c>
      <c r="D85" s="407" t="s">
        <v>194</v>
      </c>
      <c r="E85" s="401" t="s">
        <v>16</v>
      </c>
      <c r="F85" s="72">
        <v>15</v>
      </c>
    </row>
    <row r="86" spans="1:6" ht="17.100000000000001" customHeight="1">
      <c r="A86" s="70">
        <v>82</v>
      </c>
      <c r="B86" s="53" t="s">
        <v>235</v>
      </c>
      <c r="C86" s="79" t="s">
        <v>228</v>
      </c>
      <c r="D86" s="49" t="s">
        <v>233</v>
      </c>
      <c r="E86" s="81" t="s">
        <v>16</v>
      </c>
      <c r="F86" s="14">
        <v>15</v>
      </c>
    </row>
    <row r="87" spans="1:6" ht="17.100000000000001" customHeight="1">
      <c r="A87" s="82">
        <v>84</v>
      </c>
      <c r="B87" s="59" t="s">
        <v>236</v>
      </c>
      <c r="C87" s="79" t="s">
        <v>228</v>
      </c>
      <c r="D87" s="80" t="s">
        <v>229</v>
      </c>
      <c r="E87" s="81" t="s">
        <v>16</v>
      </c>
      <c r="F87" s="14">
        <v>15</v>
      </c>
    </row>
    <row r="88" spans="1:6" ht="17.100000000000001" customHeight="1">
      <c r="A88" s="82">
        <v>92</v>
      </c>
      <c r="B88" s="12" t="s">
        <v>417</v>
      </c>
      <c r="C88" s="11" t="s">
        <v>353</v>
      </c>
      <c r="D88" s="412" t="s">
        <v>261</v>
      </c>
      <c r="E88" s="83" t="s">
        <v>16</v>
      </c>
      <c r="F88" s="14">
        <v>15</v>
      </c>
    </row>
    <row r="89" spans="1:6" ht="17.100000000000001" customHeight="1">
      <c r="A89" s="82">
        <v>100</v>
      </c>
      <c r="B89" s="12" t="s">
        <v>276</v>
      </c>
      <c r="C89" s="11" t="s">
        <v>353</v>
      </c>
      <c r="D89" s="12" t="s">
        <v>275</v>
      </c>
      <c r="E89" s="83" t="s">
        <v>16</v>
      </c>
      <c r="F89" s="14">
        <v>15</v>
      </c>
    </row>
    <row r="90" spans="1:6" ht="17.100000000000001" customHeight="1">
      <c r="A90" s="82">
        <v>103</v>
      </c>
      <c r="B90" s="12" t="s">
        <v>279</v>
      </c>
      <c r="C90" s="11" t="s">
        <v>353</v>
      </c>
      <c r="D90" s="412" t="s">
        <v>275</v>
      </c>
      <c r="E90" s="83" t="s">
        <v>16</v>
      </c>
      <c r="F90" s="24">
        <v>15</v>
      </c>
    </row>
    <row r="91" spans="1:6" ht="17.100000000000001" customHeight="1">
      <c r="A91" s="70">
        <v>15</v>
      </c>
      <c r="B91" s="59" t="s">
        <v>362</v>
      </c>
      <c r="C91" s="62" t="s">
        <v>347</v>
      </c>
      <c r="D91" s="45" t="s">
        <v>354</v>
      </c>
      <c r="E91" s="55" t="s">
        <v>16</v>
      </c>
      <c r="F91" s="24">
        <v>14</v>
      </c>
    </row>
    <row r="92" spans="1:6" ht="17.100000000000001" customHeight="1">
      <c r="A92" s="70">
        <v>21</v>
      </c>
      <c r="B92" s="60" t="s">
        <v>368</v>
      </c>
      <c r="C92" s="62" t="s">
        <v>347</v>
      </c>
      <c r="D92" s="54" t="s">
        <v>38</v>
      </c>
      <c r="E92" s="50" t="s">
        <v>16</v>
      </c>
      <c r="F92" s="24">
        <v>14</v>
      </c>
    </row>
    <row r="93" spans="1:6" ht="17.100000000000001" customHeight="1">
      <c r="A93" s="70">
        <v>22</v>
      </c>
      <c r="B93" s="60" t="s">
        <v>369</v>
      </c>
      <c r="C93" s="62" t="s">
        <v>347</v>
      </c>
      <c r="D93" s="54" t="s">
        <v>37</v>
      </c>
      <c r="E93" s="50" t="s">
        <v>16</v>
      </c>
      <c r="F93" s="24">
        <v>14</v>
      </c>
    </row>
    <row r="94" spans="1:6" ht="17.100000000000001" customHeight="1">
      <c r="A94" s="70">
        <v>24</v>
      </c>
      <c r="B94" s="43" t="s">
        <v>371</v>
      </c>
      <c r="C94" s="62" t="s">
        <v>347</v>
      </c>
      <c r="D94" s="61" t="s">
        <v>354</v>
      </c>
      <c r="E94" s="62" t="s">
        <v>16</v>
      </c>
      <c r="F94" s="24">
        <v>14</v>
      </c>
    </row>
    <row r="95" spans="1:6" ht="17.100000000000001" customHeight="1">
      <c r="A95" s="70">
        <v>28</v>
      </c>
      <c r="B95" s="65" t="s">
        <v>45</v>
      </c>
      <c r="C95" s="38" t="s">
        <v>348</v>
      </c>
      <c r="D95" s="66" t="s">
        <v>41</v>
      </c>
      <c r="E95" s="50" t="s">
        <v>16</v>
      </c>
      <c r="F95" s="24">
        <v>14</v>
      </c>
    </row>
    <row r="96" spans="1:6" ht="17.100000000000001" customHeight="1">
      <c r="A96" s="70">
        <v>49</v>
      </c>
      <c r="B96" s="60" t="s">
        <v>134</v>
      </c>
      <c r="C96" s="54" t="s">
        <v>350</v>
      </c>
      <c r="D96" s="50" t="s">
        <v>125</v>
      </c>
      <c r="E96" s="50" t="s">
        <v>16</v>
      </c>
      <c r="F96" s="24">
        <v>14</v>
      </c>
    </row>
    <row r="97" spans="1:7" ht="17.100000000000001" customHeight="1">
      <c r="A97" s="70">
        <v>63</v>
      </c>
      <c r="B97" s="60" t="s">
        <v>172</v>
      </c>
      <c r="C97" s="62" t="s">
        <v>352</v>
      </c>
      <c r="D97" s="53" t="s">
        <v>170</v>
      </c>
      <c r="E97" s="55" t="s">
        <v>16</v>
      </c>
      <c r="F97" s="72">
        <v>14</v>
      </c>
    </row>
    <row r="98" spans="1:7" ht="17.100000000000001" customHeight="1">
      <c r="A98" s="70">
        <v>73</v>
      </c>
      <c r="B98" s="386" t="s">
        <v>192</v>
      </c>
      <c r="C98" s="388" t="s">
        <v>346</v>
      </c>
      <c r="D98" s="399" t="s">
        <v>185</v>
      </c>
      <c r="E98" s="401" t="s">
        <v>16</v>
      </c>
      <c r="F98" s="72">
        <v>14</v>
      </c>
    </row>
    <row r="99" spans="1:7" ht="17.100000000000001" customHeight="1">
      <c r="A99" s="70">
        <v>75</v>
      </c>
      <c r="B99" s="388" t="s">
        <v>195</v>
      </c>
      <c r="C99" s="399" t="s">
        <v>346</v>
      </c>
      <c r="D99" s="399" t="s">
        <v>185</v>
      </c>
      <c r="E99" s="401" t="s">
        <v>16</v>
      </c>
      <c r="F99" s="72">
        <v>14</v>
      </c>
    </row>
    <row r="100" spans="1:7" ht="17.100000000000001" customHeight="1">
      <c r="A100" s="82">
        <v>81</v>
      </c>
      <c r="B100" s="59" t="s">
        <v>234</v>
      </c>
      <c r="C100" s="79" t="s">
        <v>228</v>
      </c>
      <c r="D100" s="78" t="s">
        <v>233</v>
      </c>
      <c r="E100" s="81" t="s">
        <v>16</v>
      </c>
      <c r="F100" s="24">
        <v>14</v>
      </c>
    </row>
    <row r="101" spans="1:7" ht="17.100000000000001" customHeight="1">
      <c r="A101" s="70">
        <v>20</v>
      </c>
      <c r="B101" s="60" t="s">
        <v>367</v>
      </c>
      <c r="C101" s="62" t="s">
        <v>347</v>
      </c>
      <c r="D101" s="54" t="s">
        <v>354</v>
      </c>
      <c r="E101" s="50" t="s">
        <v>16</v>
      </c>
      <c r="F101" s="24">
        <v>13</v>
      </c>
    </row>
    <row r="102" spans="1:7" ht="17.100000000000001" customHeight="1">
      <c r="A102" s="70">
        <v>65</v>
      </c>
      <c r="B102" s="52" t="s">
        <v>178</v>
      </c>
      <c r="C102" s="62" t="s">
        <v>176</v>
      </c>
      <c r="D102" s="51" t="s">
        <v>179</v>
      </c>
      <c r="E102" s="50" t="s">
        <v>16</v>
      </c>
      <c r="F102" s="72">
        <v>13</v>
      </c>
    </row>
    <row r="103" spans="1:7" ht="17.100000000000001" customHeight="1">
      <c r="A103" s="82">
        <v>94</v>
      </c>
      <c r="B103" s="12" t="s">
        <v>268</v>
      </c>
      <c r="C103" s="11" t="s">
        <v>353</v>
      </c>
      <c r="D103" s="11" t="s">
        <v>261</v>
      </c>
      <c r="E103" s="83" t="s">
        <v>16</v>
      </c>
      <c r="F103" s="25">
        <v>13</v>
      </c>
    </row>
    <row r="104" spans="1:7" ht="17.100000000000001" customHeight="1">
      <c r="A104" s="82">
        <v>102</v>
      </c>
      <c r="B104" s="12" t="s">
        <v>278</v>
      </c>
      <c r="C104" s="11" t="s">
        <v>353</v>
      </c>
      <c r="D104" s="12" t="s">
        <v>273</v>
      </c>
      <c r="E104" s="83" t="s">
        <v>16</v>
      </c>
      <c r="F104" s="416">
        <v>13</v>
      </c>
    </row>
    <row r="105" spans="1:7" ht="17.100000000000001" customHeight="1">
      <c r="A105" s="70">
        <v>6</v>
      </c>
      <c r="B105" s="53" t="s">
        <v>23</v>
      </c>
      <c r="C105" s="62" t="s">
        <v>345</v>
      </c>
      <c r="D105" s="55" t="s">
        <v>18</v>
      </c>
      <c r="E105" s="55" t="s">
        <v>16</v>
      </c>
      <c r="F105" s="24">
        <v>12</v>
      </c>
    </row>
    <row r="106" spans="1:7" ht="17.100000000000001" customHeight="1">
      <c r="A106" s="70">
        <v>29</v>
      </c>
      <c r="B106" s="67" t="s">
        <v>46</v>
      </c>
      <c r="C106" s="61" t="s">
        <v>348</v>
      </c>
      <c r="D106" s="42" t="s">
        <v>41</v>
      </c>
      <c r="E106" s="64" t="s">
        <v>16</v>
      </c>
      <c r="F106" s="24">
        <v>12</v>
      </c>
    </row>
    <row r="107" spans="1:7" ht="17.100000000000001" customHeight="1">
      <c r="A107" s="70">
        <v>12</v>
      </c>
      <c r="B107" s="60" t="s">
        <v>359</v>
      </c>
      <c r="C107" s="62" t="s">
        <v>347</v>
      </c>
      <c r="D107" s="54" t="s">
        <v>354</v>
      </c>
      <c r="E107" s="50" t="s">
        <v>16</v>
      </c>
      <c r="F107" s="24">
        <v>11</v>
      </c>
    </row>
    <row r="108" spans="1:7" ht="17.100000000000001" customHeight="1">
      <c r="A108" s="82">
        <v>104</v>
      </c>
      <c r="B108" s="11" t="s">
        <v>280</v>
      </c>
      <c r="C108" s="11" t="s">
        <v>353</v>
      </c>
      <c r="D108" s="11" t="s">
        <v>261</v>
      </c>
      <c r="E108" s="83" t="s">
        <v>16</v>
      </c>
      <c r="F108" s="14">
        <v>11</v>
      </c>
    </row>
    <row r="109" spans="1:7" ht="17.100000000000001" customHeight="1">
      <c r="A109" s="82">
        <v>93</v>
      </c>
      <c r="B109" s="84" t="s">
        <v>267</v>
      </c>
      <c r="C109" s="11" t="s">
        <v>353</v>
      </c>
      <c r="D109" s="84" t="s">
        <v>261</v>
      </c>
      <c r="E109" s="83" t="s">
        <v>16</v>
      </c>
      <c r="F109" s="14">
        <v>10</v>
      </c>
    </row>
    <row r="110" spans="1:7" ht="17.100000000000001" customHeight="1">
      <c r="A110" s="70">
        <v>8</v>
      </c>
      <c r="B110" s="44" t="s">
        <v>25</v>
      </c>
      <c r="C110" s="43" t="s">
        <v>345</v>
      </c>
      <c r="D110" s="61" t="s">
        <v>18</v>
      </c>
      <c r="E110" s="62" t="s">
        <v>16</v>
      </c>
      <c r="F110" s="24">
        <v>8</v>
      </c>
    </row>
    <row r="111" spans="1:7" ht="17.100000000000001" customHeight="1">
      <c r="A111" s="82">
        <v>87</v>
      </c>
      <c r="B111" s="43"/>
      <c r="C111" s="79"/>
      <c r="D111" s="78"/>
      <c r="E111" s="81"/>
      <c r="F111" s="451"/>
      <c r="G111" s="49" t="e">
        <f>+B7A5:G111</f>
        <v>#NAME?</v>
      </c>
    </row>
    <row r="112" spans="1:7">
      <c r="A112" s="82">
        <v>109</v>
      </c>
      <c r="B112" s="28"/>
      <c r="C112" s="27"/>
      <c r="D112" s="28"/>
      <c r="E112" s="16"/>
      <c r="F112" s="14"/>
    </row>
    <row r="113" spans="1:6">
      <c r="A113" s="82">
        <v>110</v>
      </c>
      <c r="B113" s="28"/>
      <c r="C113" s="27"/>
      <c r="D113" s="28"/>
      <c r="E113" s="16"/>
      <c r="F113" s="14"/>
    </row>
    <row r="114" spans="1:6">
      <c r="A114" s="82">
        <v>111</v>
      </c>
      <c r="B114" s="28"/>
      <c r="C114" s="27"/>
      <c r="D114" s="28"/>
      <c r="E114" s="16"/>
      <c r="F114" s="14"/>
    </row>
    <row r="115" spans="1:6">
      <c r="A115" s="82">
        <v>112</v>
      </c>
      <c r="B115" s="28"/>
      <c r="C115" s="27"/>
      <c r="D115" s="28"/>
      <c r="E115" s="16"/>
      <c r="F115" s="14"/>
    </row>
    <row r="116" spans="1:6">
      <c r="A116" s="82">
        <v>113</v>
      </c>
      <c r="B116" s="28"/>
      <c r="C116" s="27"/>
      <c r="D116" s="28"/>
      <c r="E116" s="16"/>
      <c r="F116" s="14"/>
    </row>
    <row r="117" spans="1:6">
      <c r="A117" s="82">
        <v>114</v>
      </c>
      <c r="B117" s="28"/>
      <c r="C117" s="27"/>
      <c r="D117" s="28"/>
      <c r="E117" s="16"/>
      <c r="F117" s="14"/>
    </row>
    <row r="118" spans="1:6">
      <c r="A118" s="82">
        <v>115</v>
      </c>
      <c r="B118" s="20"/>
      <c r="C118" s="21"/>
      <c r="D118" s="20"/>
      <c r="E118" s="16"/>
      <c r="F118" s="24"/>
    </row>
    <row r="119" spans="1:6">
      <c r="A119" s="82">
        <v>116</v>
      </c>
      <c r="B119" s="20"/>
      <c r="C119" s="20"/>
      <c r="D119" s="20"/>
      <c r="E119" s="16"/>
      <c r="F119" s="25"/>
    </row>
    <row r="120" spans="1:6">
      <c r="A120" s="82">
        <v>117</v>
      </c>
      <c r="B120" s="13"/>
      <c r="C120" s="13"/>
      <c r="D120" s="13"/>
      <c r="E120" s="14"/>
      <c r="F120" s="14"/>
    </row>
    <row r="121" spans="1:6">
      <c r="A121" s="82">
        <v>118</v>
      </c>
      <c r="B121" s="15"/>
      <c r="C121" s="13"/>
      <c r="D121" s="17"/>
      <c r="E121" s="16"/>
      <c r="F121" s="24"/>
    </row>
    <row r="122" spans="1:6">
      <c r="A122" s="82">
        <v>119</v>
      </c>
      <c r="B122" s="20"/>
      <c r="C122" s="20"/>
      <c r="D122" s="20"/>
      <c r="E122" s="16"/>
      <c r="F122" s="25"/>
    </row>
    <row r="123" spans="1:6">
      <c r="A123" s="82">
        <v>120</v>
      </c>
      <c r="B123" s="13"/>
      <c r="C123" s="13"/>
      <c r="D123" s="13"/>
      <c r="E123" s="16"/>
      <c r="F123" s="24"/>
    </row>
    <row r="124" spans="1:6">
      <c r="A124" s="82">
        <v>121</v>
      </c>
      <c r="B124" s="15"/>
      <c r="C124" s="18"/>
      <c r="D124" s="15"/>
      <c r="E124" s="16"/>
      <c r="F124" s="24"/>
    </row>
    <row r="125" spans="1:6">
      <c r="A125" s="82">
        <v>122</v>
      </c>
      <c r="B125" s="15"/>
      <c r="C125" s="13"/>
      <c r="D125" s="13"/>
      <c r="E125" s="16"/>
      <c r="F125" s="24"/>
    </row>
    <row r="126" spans="1:6">
      <c r="A126" s="82">
        <v>123</v>
      </c>
      <c r="B126" s="18"/>
      <c r="C126" s="18"/>
      <c r="D126" s="17"/>
      <c r="E126" s="16"/>
      <c r="F126" s="24"/>
    </row>
    <row r="127" spans="1:6">
      <c r="A127" s="82">
        <v>124</v>
      </c>
      <c r="B127" s="13"/>
      <c r="C127" s="21"/>
      <c r="D127" s="13"/>
      <c r="E127" s="16"/>
      <c r="F127" s="24"/>
    </row>
    <row r="128" spans="1:6">
      <c r="A128" s="82">
        <v>125</v>
      </c>
      <c r="B128" s="86"/>
      <c r="C128" s="87"/>
      <c r="D128" s="86"/>
      <c r="E128" s="88"/>
      <c r="F128" s="89"/>
    </row>
    <row r="129" spans="1:6">
      <c r="A129" s="82">
        <v>126</v>
      </c>
      <c r="B129" s="87"/>
      <c r="C129" s="90"/>
      <c r="D129" s="91"/>
      <c r="E129" s="88"/>
      <c r="F129" s="92"/>
    </row>
    <row r="130" spans="1:6">
      <c r="A130" s="82">
        <v>127</v>
      </c>
      <c r="B130" s="22"/>
      <c r="C130" s="90"/>
      <c r="D130" s="93"/>
      <c r="E130" s="88"/>
      <c r="F130" s="92"/>
    </row>
    <row r="131" spans="1:6">
      <c r="A131" s="82">
        <v>128</v>
      </c>
      <c r="B131" s="94"/>
      <c r="C131" s="90"/>
      <c r="D131" s="94"/>
      <c r="E131" s="88"/>
      <c r="F131" s="95"/>
    </row>
    <row r="132" spans="1:6">
      <c r="A132" s="82">
        <v>129</v>
      </c>
      <c r="B132" s="87"/>
      <c r="C132" s="20"/>
      <c r="D132" s="96"/>
      <c r="E132" s="88"/>
      <c r="F132" s="89"/>
    </row>
    <row r="133" spans="1:6">
      <c r="A133" s="82">
        <v>130</v>
      </c>
      <c r="B133" s="22"/>
      <c r="C133" s="91"/>
      <c r="D133" s="93"/>
      <c r="E133" s="88"/>
      <c r="F133" s="92"/>
    </row>
    <row r="134" spans="1:6">
      <c r="A134" s="82">
        <v>131</v>
      </c>
      <c r="B134" s="94"/>
      <c r="C134" s="90"/>
      <c r="D134" s="94"/>
      <c r="E134" s="88"/>
      <c r="F134" s="95"/>
    </row>
    <row r="135" spans="1:6">
      <c r="A135" s="97">
        <v>132</v>
      </c>
      <c r="B135" s="94"/>
      <c r="C135" s="90"/>
      <c r="D135" s="94"/>
      <c r="E135" s="88"/>
      <c r="F135" s="95"/>
    </row>
    <row r="136" spans="1:6">
      <c r="A136" s="82">
        <v>133</v>
      </c>
      <c r="B136" s="91"/>
      <c r="C136" s="90"/>
      <c r="D136" s="91"/>
      <c r="E136" s="88"/>
      <c r="F136" s="98"/>
    </row>
    <row r="137" spans="1:6">
      <c r="A137" s="82">
        <v>134</v>
      </c>
      <c r="B137" s="96"/>
      <c r="C137" s="90"/>
      <c r="D137" s="94"/>
      <c r="E137" s="88"/>
      <c r="F137" s="89"/>
    </row>
    <row r="138" spans="1:6">
      <c r="A138" s="82">
        <v>135</v>
      </c>
      <c r="B138" s="86"/>
      <c r="C138" s="87"/>
      <c r="D138" s="86"/>
      <c r="E138" s="88"/>
      <c r="F138" s="89"/>
    </row>
    <row r="139" spans="1:6">
      <c r="A139" s="82">
        <v>136</v>
      </c>
      <c r="B139" s="22"/>
      <c r="C139" s="91"/>
      <c r="D139" s="93"/>
      <c r="E139" s="88"/>
      <c r="F139" s="92"/>
    </row>
    <row r="140" spans="1:6">
      <c r="A140" s="82">
        <v>137</v>
      </c>
      <c r="B140" s="22"/>
      <c r="C140" s="90"/>
      <c r="D140" s="91"/>
      <c r="E140" s="88"/>
      <c r="F140" s="92"/>
    </row>
    <row r="141" spans="1:6">
      <c r="A141" s="82">
        <v>138</v>
      </c>
      <c r="B141" s="22"/>
      <c r="C141" s="20"/>
      <c r="D141" s="93"/>
      <c r="E141" s="88"/>
      <c r="F141" s="92"/>
    </row>
    <row r="142" spans="1:6">
      <c r="A142" s="82">
        <v>139</v>
      </c>
      <c r="B142" s="94"/>
      <c r="C142" s="90"/>
      <c r="D142" s="94"/>
      <c r="E142" s="88"/>
      <c r="F142" s="95"/>
    </row>
    <row r="143" spans="1:6">
      <c r="A143" s="82">
        <v>140</v>
      </c>
      <c r="B143" s="96"/>
      <c r="C143" s="20"/>
      <c r="D143" s="96"/>
      <c r="E143" s="88"/>
      <c r="F143" s="98"/>
    </row>
    <row r="144" spans="1:6">
      <c r="A144" s="82">
        <v>141</v>
      </c>
      <c r="B144" s="87"/>
      <c r="C144" s="90"/>
      <c r="D144" s="96"/>
      <c r="E144" s="88"/>
      <c r="F144" s="89"/>
    </row>
    <row r="145" spans="1:6">
      <c r="A145" s="99">
        <v>142</v>
      </c>
      <c r="B145" s="96"/>
      <c r="C145" s="90"/>
      <c r="D145" s="87"/>
      <c r="E145" s="88"/>
      <c r="F145" s="89"/>
    </row>
    <row r="146" spans="1:6">
      <c r="A146" s="82">
        <v>143</v>
      </c>
      <c r="B146" s="96"/>
      <c r="C146" s="90"/>
      <c r="D146" s="87"/>
      <c r="E146" s="88"/>
      <c r="F146" s="89"/>
    </row>
    <row r="147" spans="1:6">
      <c r="A147" s="82">
        <v>144</v>
      </c>
      <c r="B147" s="96"/>
      <c r="C147" s="90"/>
      <c r="D147" s="87"/>
      <c r="E147" s="88"/>
      <c r="F147" s="89"/>
    </row>
    <row r="148" spans="1:6">
      <c r="A148" s="82">
        <v>145</v>
      </c>
      <c r="B148" s="96"/>
      <c r="C148" s="28"/>
      <c r="D148" s="94"/>
      <c r="E148" s="88"/>
      <c r="F148" s="89"/>
    </row>
    <row r="149" spans="1:6">
      <c r="A149" s="82">
        <v>146</v>
      </c>
      <c r="B149" s="96"/>
      <c r="C149" s="90"/>
      <c r="D149" s="94"/>
      <c r="E149" s="88"/>
      <c r="F149" s="89"/>
    </row>
    <row r="150" spans="1:6">
      <c r="A150" s="82">
        <v>147</v>
      </c>
      <c r="B150" s="94"/>
      <c r="C150" s="20"/>
      <c r="D150" s="94"/>
      <c r="E150" s="88"/>
      <c r="F150" s="89"/>
    </row>
    <row r="151" spans="1:6">
      <c r="A151" s="82">
        <v>148</v>
      </c>
      <c r="B151" s="94"/>
      <c r="C151" s="20"/>
      <c r="D151" s="94"/>
      <c r="E151" s="88"/>
      <c r="F151" s="89"/>
    </row>
    <row r="152" spans="1:6">
      <c r="A152" s="82">
        <v>149</v>
      </c>
      <c r="B152" s="87"/>
      <c r="C152" s="91"/>
      <c r="D152" s="91"/>
      <c r="E152" s="88"/>
      <c r="F152" s="92"/>
    </row>
    <row r="153" spans="1:6">
      <c r="A153" s="82">
        <v>150</v>
      </c>
      <c r="B153" s="87"/>
      <c r="C153" s="90"/>
      <c r="D153" s="91"/>
      <c r="E153" s="88"/>
      <c r="F153" s="92"/>
    </row>
    <row r="154" spans="1:6">
      <c r="A154" s="82">
        <v>151</v>
      </c>
      <c r="B154" s="22"/>
      <c r="C154" s="20"/>
      <c r="D154" s="93"/>
      <c r="E154" s="88"/>
      <c r="F154" s="92"/>
    </row>
    <row r="155" spans="1:6">
      <c r="A155" s="82">
        <v>152</v>
      </c>
      <c r="B155" s="22"/>
      <c r="C155" s="20"/>
      <c r="D155" s="93"/>
      <c r="E155" s="88"/>
      <c r="F155" s="92"/>
    </row>
    <row r="156" spans="1:6">
      <c r="A156" s="82">
        <v>153</v>
      </c>
      <c r="B156" s="94"/>
      <c r="C156" s="90"/>
      <c r="D156" s="94"/>
      <c r="E156" s="88"/>
      <c r="F156" s="95"/>
    </row>
    <row r="157" spans="1:6">
      <c r="A157" s="82">
        <v>154</v>
      </c>
      <c r="B157" s="94"/>
      <c r="C157" s="90"/>
      <c r="D157" s="94"/>
      <c r="E157" s="88"/>
      <c r="F157" s="95"/>
    </row>
    <row r="158" spans="1:6">
      <c r="A158" s="82">
        <v>155</v>
      </c>
      <c r="B158" s="28"/>
      <c r="C158" s="100"/>
      <c r="D158" s="28"/>
      <c r="E158" s="88"/>
      <c r="F158" s="101"/>
    </row>
    <row r="159" spans="1:6">
      <c r="A159" s="82">
        <v>156</v>
      </c>
      <c r="B159" s="13"/>
      <c r="C159" s="21"/>
      <c r="D159" s="13"/>
      <c r="E159" s="16"/>
      <c r="F159" s="14"/>
    </row>
    <row r="160" spans="1:6">
      <c r="A160" s="82">
        <v>157</v>
      </c>
      <c r="B160" s="15"/>
      <c r="C160" s="15"/>
      <c r="D160" s="15"/>
      <c r="E160" s="16"/>
      <c r="F160" s="24"/>
    </row>
    <row r="161" spans="1:6">
      <c r="A161" s="82">
        <v>158</v>
      </c>
      <c r="B161" s="13"/>
      <c r="C161" s="102"/>
      <c r="D161" s="13"/>
      <c r="E161" s="14"/>
      <c r="F161" s="24"/>
    </row>
    <row r="162" spans="1:6">
      <c r="A162" s="82">
        <v>159</v>
      </c>
      <c r="B162" s="28"/>
      <c r="C162" s="21"/>
      <c r="D162" s="28"/>
      <c r="E162" s="16"/>
      <c r="F162" s="14"/>
    </row>
    <row r="163" spans="1:6">
      <c r="A163" s="82">
        <v>160</v>
      </c>
      <c r="B163" s="15"/>
      <c r="C163" s="18"/>
      <c r="D163" s="15"/>
      <c r="E163" s="16"/>
      <c r="F163" s="24"/>
    </row>
    <row r="164" spans="1:6">
      <c r="A164" s="82">
        <v>161</v>
      </c>
      <c r="B164" s="15"/>
      <c r="C164" s="21"/>
      <c r="D164" s="26"/>
      <c r="E164" s="16"/>
      <c r="F164" s="14"/>
    </row>
    <row r="165" spans="1:6">
      <c r="A165" s="82">
        <v>162</v>
      </c>
      <c r="B165" s="26"/>
      <c r="C165" s="21"/>
      <c r="D165" s="19"/>
      <c r="E165" s="16"/>
      <c r="F165" s="14"/>
    </row>
    <row r="166" spans="1:6">
      <c r="A166" s="82">
        <v>163</v>
      </c>
      <c r="B166" s="13"/>
      <c r="C166" s="13"/>
      <c r="D166" s="19"/>
      <c r="E166" s="16"/>
      <c r="F166" s="24"/>
    </row>
    <row r="167" spans="1:6">
      <c r="A167" s="82">
        <v>164</v>
      </c>
      <c r="B167" s="13"/>
      <c r="C167" s="103"/>
      <c r="D167" s="19"/>
      <c r="E167" s="14"/>
      <c r="F167" s="24"/>
    </row>
    <row r="168" spans="1:6">
      <c r="A168" s="82">
        <v>165</v>
      </c>
      <c r="B168" s="15"/>
      <c r="C168" s="103"/>
      <c r="D168" s="15"/>
      <c r="E168" s="16"/>
      <c r="F168" s="14"/>
    </row>
    <row r="169" spans="1:6">
      <c r="A169" s="82">
        <v>166</v>
      </c>
      <c r="B169" s="29"/>
      <c r="C169" s="103"/>
      <c r="D169" s="15"/>
      <c r="E169" s="16"/>
      <c r="F169" s="14"/>
    </row>
    <row r="170" spans="1:6">
      <c r="A170" s="82">
        <v>167</v>
      </c>
      <c r="B170" s="13"/>
      <c r="C170" s="21"/>
      <c r="D170" s="13"/>
      <c r="E170" s="16"/>
      <c r="F170" s="25"/>
    </row>
    <row r="171" spans="1:6">
      <c r="A171" s="82">
        <v>168</v>
      </c>
      <c r="B171" s="15"/>
      <c r="C171" s="21"/>
      <c r="D171" s="15"/>
      <c r="E171" s="16"/>
      <c r="F171" s="25"/>
    </row>
    <row r="172" spans="1:6">
      <c r="A172" s="82">
        <v>169</v>
      </c>
      <c r="B172" s="13"/>
      <c r="C172" s="21"/>
      <c r="D172" s="13"/>
      <c r="E172" s="16"/>
      <c r="F172" s="24"/>
    </row>
    <row r="173" spans="1:6">
      <c r="A173" s="82">
        <v>170</v>
      </c>
      <c r="B173" s="27"/>
      <c r="C173" s="102"/>
      <c r="D173" s="15"/>
      <c r="E173" s="14"/>
      <c r="F173" s="25"/>
    </row>
    <row r="174" spans="1:6">
      <c r="A174" s="82">
        <v>171</v>
      </c>
      <c r="B174" s="28"/>
      <c r="C174" s="21"/>
      <c r="D174" s="28"/>
      <c r="E174" s="16"/>
      <c r="F174" s="14"/>
    </row>
    <row r="175" spans="1:6">
      <c r="A175" s="82">
        <v>172</v>
      </c>
      <c r="B175" s="15"/>
      <c r="C175" s="15"/>
      <c r="D175" s="15"/>
      <c r="E175" s="16"/>
      <c r="F175" s="24"/>
    </row>
    <row r="176" spans="1:6">
      <c r="A176" s="82">
        <v>173</v>
      </c>
      <c r="B176" s="15"/>
      <c r="C176" s="21"/>
      <c r="D176" s="15"/>
      <c r="E176" s="16"/>
      <c r="F176" s="24"/>
    </row>
    <row r="177" spans="1:6">
      <c r="A177" s="82">
        <v>174</v>
      </c>
      <c r="B177" s="15"/>
      <c r="C177" s="13"/>
      <c r="D177" s="13"/>
      <c r="E177" s="16"/>
      <c r="F177" s="24"/>
    </row>
    <row r="178" spans="1:6">
      <c r="A178" s="82">
        <v>175</v>
      </c>
      <c r="B178" s="28"/>
      <c r="C178" s="21"/>
      <c r="D178" s="28"/>
      <c r="E178" s="16"/>
      <c r="F178" s="14"/>
    </row>
    <row r="179" spans="1:6">
      <c r="A179" s="82">
        <v>176</v>
      </c>
      <c r="B179" s="28"/>
      <c r="C179" s="21"/>
      <c r="D179" s="28"/>
      <c r="E179" s="16"/>
      <c r="F179" s="30"/>
    </row>
    <row r="180" spans="1:6">
      <c r="A180" s="82">
        <v>177</v>
      </c>
      <c r="B180" s="15"/>
      <c r="C180" s="13"/>
      <c r="D180" s="15"/>
      <c r="E180" s="16"/>
      <c r="F180" s="24"/>
    </row>
    <row r="181" spans="1:6">
      <c r="A181" s="82">
        <v>178</v>
      </c>
      <c r="B181" s="18"/>
      <c r="C181" s="18"/>
      <c r="D181" s="15"/>
      <c r="E181" s="16"/>
      <c r="F181" s="24"/>
    </row>
    <row r="182" spans="1:6">
      <c r="A182" s="82">
        <v>179</v>
      </c>
      <c r="B182" s="15"/>
      <c r="C182" s="18"/>
      <c r="D182" s="104"/>
      <c r="E182" s="16"/>
      <c r="F182" s="14"/>
    </row>
    <row r="183" spans="1:6">
      <c r="A183" s="82">
        <v>180</v>
      </c>
      <c r="B183" s="26"/>
      <c r="C183" s="13"/>
      <c r="D183" s="15"/>
      <c r="E183" s="16"/>
      <c r="F183" s="14"/>
    </row>
    <row r="184" spans="1:6">
      <c r="A184" s="82">
        <v>181</v>
      </c>
      <c r="B184" s="18"/>
      <c r="C184" s="21"/>
      <c r="D184" s="17"/>
      <c r="E184" s="16"/>
      <c r="F184" s="14"/>
    </row>
    <row r="185" spans="1:6">
      <c r="A185" s="82">
        <v>182</v>
      </c>
      <c r="B185" s="15"/>
      <c r="C185" s="21"/>
      <c r="D185" s="15"/>
      <c r="E185" s="16"/>
      <c r="F185" s="14"/>
    </row>
    <row r="186" spans="1:6">
      <c r="A186" s="82">
        <v>183</v>
      </c>
      <c r="B186" s="13"/>
      <c r="C186" s="105"/>
      <c r="D186" s="13"/>
      <c r="E186" s="16"/>
      <c r="F186" s="24"/>
    </row>
    <row r="187" spans="1:6">
      <c r="A187" s="82">
        <v>184</v>
      </c>
      <c r="B187" s="15"/>
      <c r="C187" s="103"/>
      <c r="D187" s="15"/>
      <c r="E187" s="16"/>
      <c r="F187" s="24"/>
    </row>
    <row r="188" spans="1:6">
      <c r="A188" s="82">
        <v>185</v>
      </c>
      <c r="B188" s="15"/>
      <c r="C188" s="33"/>
      <c r="D188" s="13"/>
      <c r="E188" s="16"/>
      <c r="F188" s="24"/>
    </row>
    <row r="189" spans="1:6">
      <c r="A189" s="82">
        <v>186</v>
      </c>
      <c r="B189" s="18"/>
      <c r="C189" s="90"/>
      <c r="D189" s="17"/>
      <c r="E189" s="16"/>
      <c r="F189" s="24"/>
    </row>
    <row r="190" spans="1:6">
      <c r="A190" s="82">
        <v>187</v>
      </c>
      <c r="B190" s="13"/>
      <c r="C190" s="13"/>
      <c r="D190" s="13"/>
      <c r="E190" s="16"/>
      <c r="F190" s="24"/>
    </row>
    <row r="191" spans="1:6">
      <c r="A191" s="82">
        <v>188</v>
      </c>
      <c r="B191" s="34"/>
      <c r="C191" s="90"/>
      <c r="D191" s="34"/>
      <c r="E191" s="16"/>
      <c r="F191" s="24"/>
    </row>
    <row r="192" spans="1:6">
      <c r="A192" s="82">
        <v>189</v>
      </c>
      <c r="B192" s="15"/>
      <c r="C192" s="105"/>
      <c r="D192" s="17"/>
      <c r="E192" s="16"/>
      <c r="F192" s="24"/>
    </row>
    <row r="193" spans="1:6">
      <c r="A193" s="82">
        <v>190</v>
      </c>
      <c r="B193" s="20"/>
      <c r="C193" s="90"/>
      <c r="D193" s="20"/>
      <c r="E193" s="16"/>
      <c r="F193" s="24"/>
    </row>
    <row r="194" spans="1:6">
      <c r="A194" s="106">
        <v>191</v>
      </c>
      <c r="B194" s="20"/>
      <c r="C194" s="90"/>
      <c r="D194" s="20"/>
      <c r="E194" s="16"/>
      <c r="F194" s="25"/>
    </row>
    <row r="195" spans="1:6">
      <c r="A195" s="106">
        <v>192</v>
      </c>
      <c r="B195" s="20"/>
      <c r="C195" s="90"/>
      <c r="D195" s="20"/>
      <c r="E195" s="16"/>
      <c r="F195" s="25"/>
    </row>
    <row r="196" spans="1:6">
      <c r="A196" s="106">
        <v>193</v>
      </c>
      <c r="B196" s="20"/>
      <c r="C196" s="103"/>
      <c r="D196" s="20"/>
      <c r="E196" s="16"/>
      <c r="F196" s="25"/>
    </row>
    <row r="197" spans="1:6">
      <c r="A197" s="106">
        <v>194</v>
      </c>
      <c r="B197" s="13"/>
      <c r="C197" s="33"/>
      <c r="D197" s="13"/>
      <c r="E197" s="16"/>
      <c r="F197" s="14"/>
    </row>
    <row r="198" spans="1:6">
      <c r="A198" s="106">
        <v>195</v>
      </c>
      <c r="B198" s="22"/>
      <c r="C198" s="33"/>
      <c r="D198" s="22"/>
      <c r="E198" s="16"/>
      <c r="F198" s="14"/>
    </row>
    <row r="199" spans="1:6">
      <c r="A199" s="106">
        <v>196</v>
      </c>
      <c r="B199" s="22"/>
      <c r="C199" s="23"/>
      <c r="D199" s="22"/>
      <c r="E199" s="14"/>
      <c r="F199" s="14"/>
    </row>
    <row r="200" spans="1:6">
      <c r="A200" s="106">
        <v>197</v>
      </c>
      <c r="B200" s="28"/>
      <c r="C200" s="107"/>
      <c r="D200" s="28"/>
      <c r="E200" s="108"/>
      <c r="F200" s="101"/>
    </row>
    <row r="201" spans="1:6">
      <c r="A201" s="106">
        <v>198</v>
      </c>
      <c r="B201" s="109"/>
      <c r="C201" s="110"/>
      <c r="D201" s="109"/>
      <c r="E201" s="108"/>
      <c r="F201" s="101"/>
    </row>
    <row r="202" spans="1:6">
      <c r="A202" s="106">
        <v>199</v>
      </c>
      <c r="B202" s="109"/>
      <c r="C202" s="107"/>
      <c r="D202" s="109"/>
      <c r="E202" s="108"/>
      <c r="F202" s="101"/>
    </row>
    <row r="203" spans="1:6">
      <c r="A203" s="106">
        <v>200</v>
      </c>
      <c r="B203" s="28"/>
      <c r="C203" s="107"/>
      <c r="D203" s="28"/>
      <c r="E203" s="108"/>
      <c r="F203" s="101"/>
    </row>
    <row r="204" spans="1:6">
      <c r="A204" s="106">
        <v>201</v>
      </c>
      <c r="B204" s="13"/>
      <c r="C204" s="13"/>
      <c r="D204" s="13"/>
      <c r="E204" s="16"/>
      <c r="F204" s="24"/>
    </row>
    <row r="205" spans="1:6">
      <c r="A205" s="106">
        <v>202</v>
      </c>
      <c r="B205" s="15"/>
      <c r="C205" s="18"/>
      <c r="D205" s="15"/>
      <c r="E205" s="16"/>
      <c r="F205" s="24"/>
    </row>
    <row r="206" spans="1:6">
      <c r="A206" s="106">
        <v>203</v>
      </c>
      <c r="B206" s="31"/>
      <c r="C206" s="111"/>
      <c r="D206" s="13"/>
      <c r="E206" s="16"/>
      <c r="F206" s="32"/>
    </row>
    <row r="207" spans="1:6">
      <c r="A207" s="106">
        <v>204</v>
      </c>
      <c r="B207" s="15"/>
      <c r="C207" s="112"/>
      <c r="D207" s="20"/>
      <c r="E207" s="16"/>
      <c r="F207" s="14"/>
    </row>
    <row r="208" spans="1:6">
      <c r="A208" s="106">
        <v>205</v>
      </c>
      <c r="B208" s="13"/>
      <c r="C208" s="13"/>
      <c r="D208" s="13"/>
      <c r="E208" s="16"/>
      <c r="F208" s="32"/>
    </row>
    <row r="209" spans="1:6">
      <c r="A209" s="106">
        <v>206</v>
      </c>
      <c r="B209" s="20"/>
      <c r="C209" s="112"/>
      <c r="D209" s="20"/>
      <c r="E209" s="16"/>
      <c r="F209" s="32"/>
    </row>
    <row r="210" spans="1:6">
      <c r="A210" s="106">
        <v>207</v>
      </c>
      <c r="B210" s="22"/>
      <c r="C210" s="113"/>
      <c r="D210" s="22"/>
      <c r="E210" s="16"/>
      <c r="F210" s="32"/>
    </row>
    <row r="211" spans="1:6">
      <c r="A211" s="106">
        <v>208</v>
      </c>
      <c r="B211" s="13"/>
      <c r="C211" s="103"/>
      <c r="D211" s="104"/>
      <c r="E211" s="16"/>
      <c r="F211" s="24"/>
    </row>
    <row r="212" spans="1:6">
      <c r="A212" s="106">
        <v>209</v>
      </c>
      <c r="B212" s="114"/>
      <c r="C212" s="15"/>
      <c r="D212" s="15"/>
      <c r="E212" s="16"/>
      <c r="F212" s="24"/>
    </row>
    <row r="213" spans="1:6">
      <c r="A213" s="106">
        <v>210</v>
      </c>
      <c r="B213" s="15"/>
      <c r="C213" s="34"/>
      <c r="D213" s="115"/>
      <c r="E213" s="16"/>
      <c r="F213" s="24"/>
    </row>
    <row r="214" spans="1:6">
      <c r="A214" s="106">
        <v>211</v>
      </c>
      <c r="B214" s="15"/>
      <c r="C214" s="15"/>
      <c r="D214" s="15"/>
      <c r="E214" s="16"/>
      <c r="F214" s="24"/>
    </row>
    <row r="215" spans="1:6">
      <c r="A215" s="106">
        <v>212</v>
      </c>
      <c r="B215" s="116"/>
      <c r="C215" s="111"/>
      <c r="D215" s="116"/>
      <c r="E215" s="14"/>
      <c r="F215" s="117"/>
    </row>
    <row r="216" spans="1:6">
      <c r="A216" s="106">
        <v>213</v>
      </c>
      <c r="B216" s="116"/>
      <c r="C216" s="103"/>
      <c r="D216" s="116"/>
      <c r="E216" s="14"/>
      <c r="F216" s="117"/>
    </row>
    <row r="217" spans="1:6">
      <c r="A217" s="106">
        <v>214</v>
      </c>
      <c r="B217" s="116"/>
      <c r="C217" s="90"/>
      <c r="D217" s="116"/>
      <c r="E217" s="14"/>
      <c r="F217" s="117"/>
    </row>
    <row r="218" spans="1:6">
      <c r="A218" s="106">
        <v>215</v>
      </c>
      <c r="B218" s="116"/>
      <c r="C218" s="116"/>
      <c r="D218" s="116"/>
      <c r="E218" s="14"/>
      <c r="F218" s="117"/>
    </row>
    <row r="219" spans="1:6">
      <c r="A219" s="106">
        <v>216</v>
      </c>
      <c r="B219" s="116"/>
      <c r="C219" s="116"/>
      <c r="D219" s="116"/>
      <c r="E219" s="14"/>
      <c r="F219" s="117"/>
    </row>
    <row r="220" spans="1:6">
      <c r="A220" s="106">
        <v>217</v>
      </c>
      <c r="B220" s="116"/>
      <c r="C220" s="111"/>
      <c r="D220" s="116"/>
      <c r="E220" s="14"/>
      <c r="F220" s="117"/>
    </row>
    <row r="221" spans="1:6">
      <c r="A221" s="106">
        <v>218</v>
      </c>
      <c r="B221" s="116"/>
      <c r="C221" s="118"/>
      <c r="D221" s="116"/>
      <c r="E221" s="14"/>
      <c r="F221" s="117"/>
    </row>
    <row r="222" spans="1:6">
      <c r="A222" s="106">
        <v>219</v>
      </c>
      <c r="B222" s="13"/>
      <c r="C222" s="103"/>
      <c r="D222" s="116"/>
      <c r="E222" s="14"/>
      <c r="F222" s="119"/>
    </row>
    <row r="223" spans="1:6">
      <c r="A223" s="106">
        <v>220</v>
      </c>
      <c r="B223" s="116"/>
      <c r="C223" s="103"/>
      <c r="D223" s="116"/>
      <c r="E223" s="14"/>
      <c r="F223" s="117"/>
    </row>
    <row r="224" spans="1:6">
      <c r="A224" s="106">
        <v>221</v>
      </c>
      <c r="B224" s="13"/>
      <c r="C224" s="103"/>
      <c r="D224" s="116"/>
      <c r="E224" s="14"/>
      <c r="F224" s="119"/>
    </row>
    <row r="225" spans="1:6">
      <c r="A225" s="106">
        <v>222</v>
      </c>
      <c r="B225" s="116"/>
      <c r="C225" s="116"/>
      <c r="D225" s="116"/>
      <c r="E225" s="14"/>
      <c r="F225" s="117"/>
    </row>
    <row r="226" spans="1:6">
      <c r="A226" s="106">
        <v>223</v>
      </c>
      <c r="B226" s="116"/>
      <c r="C226" s="116"/>
      <c r="D226" s="116"/>
      <c r="E226" s="14"/>
      <c r="F226" s="117"/>
    </row>
    <row r="227" spans="1:6">
      <c r="A227" s="106">
        <v>224</v>
      </c>
      <c r="B227" s="116"/>
      <c r="C227" s="103"/>
      <c r="D227" s="116"/>
      <c r="E227" s="14"/>
      <c r="F227" s="117"/>
    </row>
    <row r="228" spans="1:6">
      <c r="A228" s="106">
        <v>225</v>
      </c>
      <c r="B228" s="116"/>
      <c r="C228" s="103"/>
      <c r="D228" s="116"/>
      <c r="E228" s="14"/>
      <c r="F228" s="117"/>
    </row>
    <row r="229" spans="1:6">
      <c r="A229" s="106">
        <v>226</v>
      </c>
      <c r="B229" s="116"/>
      <c r="C229" s="103"/>
      <c r="D229" s="116"/>
      <c r="E229" s="14"/>
      <c r="F229" s="117"/>
    </row>
    <row r="230" spans="1:6">
      <c r="A230" s="106">
        <v>227</v>
      </c>
      <c r="B230" s="116"/>
      <c r="C230" s="116"/>
      <c r="D230" s="116"/>
      <c r="E230" s="14"/>
      <c r="F230" s="117"/>
    </row>
    <row r="231" spans="1:6">
      <c r="A231" s="106">
        <v>228</v>
      </c>
      <c r="B231" s="116"/>
      <c r="C231" s="90"/>
      <c r="D231" s="116"/>
      <c r="E231" s="14"/>
      <c r="F231" s="117"/>
    </row>
    <row r="232" spans="1:6">
      <c r="A232" s="82">
        <v>229</v>
      </c>
      <c r="B232" s="116"/>
      <c r="C232" s="90"/>
      <c r="D232" s="116"/>
      <c r="E232" s="14"/>
      <c r="F232" s="117"/>
    </row>
    <row r="233" spans="1:6">
      <c r="A233" s="82">
        <v>230</v>
      </c>
      <c r="B233" s="116"/>
      <c r="C233" s="118"/>
      <c r="D233" s="116"/>
      <c r="E233" s="14"/>
      <c r="F233" s="117"/>
    </row>
    <row r="234" spans="1:6">
      <c r="A234" s="82">
        <v>231</v>
      </c>
      <c r="B234" s="116"/>
      <c r="C234" s="116"/>
      <c r="D234" s="116"/>
      <c r="E234" s="14"/>
      <c r="F234" s="117"/>
    </row>
    <row r="235" spans="1:6">
      <c r="A235" s="82">
        <v>232</v>
      </c>
      <c r="B235" s="116"/>
      <c r="C235" s="103"/>
      <c r="D235" s="116"/>
      <c r="E235" s="14"/>
      <c r="F235" s="117"/>
    </row>
    <row r="236" spans="1:6">
      <c r="A236" s="82">
        <v>233</v>
      </c>
      <c r="B236" s="116"/>
      <c r="C236" s="103"/>
      <c r="D236" s="116"/>
      <c r="E236" s="14"/>
      <c r="F236" s="117"/>
    </row>
    <row r="237" spans="1:6">
      <c r="A237" s="82">
        <v>234</v>
      </c>
      <c r="B237" s="116"/>
      <c r="C237" s="116"/>
      <c r="D237" s="116"/>
      <c r="E237" s="14"/>
      <c r="F237" s="117"/>
    </row>
    <row r="238" spans="1:6">
      <c r="A238" s="82">
        <v>235</v>
      </c>
      <c r="B238" s="13"/>
      <c r="C238" s="90"/>
      <c r="D238" s="116"/>
      <c r="E238" s="14"/>
      <c r="F238" s="119"/>
    </row>
    <row r="239" spans="1:6">
      <c r="A239" s="82">
        <v>236</v>
      </c>
      <c r="B239" s="116"/>
      <c r="C239" s="118"/>
      <c r="D239" s="116"/>
      <c r="E239" s="14"/>
      <c r="F239" s="117"/>
    </row>
    <row r="240" spans="1:6">
      <c r="A240" s="82">
        <v>237</v>
      </c>
      <c r="B240" s="13"/>
      <c r="C240" s="118"/>
      <c r="D240" s="116"/>
      <c r="E240" s="14"/>
      <c r="F240" s="119"/>
    </row>
    <row r="241" spans="1:6">
      <c r="A241" s="82">
        <v>238</v>
      </c>
      <c r="B241" s="116"/>
      <c r="C241" s="90"/>
      <c r="D241" s="116"/>
      <c r="E241" s="14"/>
      <c r="F241" s="117"/>
    </row>
    <row r="242" spans="1:6">
      <c r="A242" s="82">
        <v>239</v>
      </c>
      <c r="B242" s="116"/>
      <c r="C242" s="103"/>
      <c r="D242" s="116"/>
      <c r="E242" s="14"/>
      <c r="F242" s="117"/>
    </row>
    <row r="243" spans="1:6">
      <c r="A243" s="82">
        <v>240</v>
      </c>
      <c r="B243" s="116"/>
      <c r="C243" s="103"/>
      <c r="D243" s="116"/>
      <c r="E243" s="14"/>
      <c r="F243" s="117"/>
    </row>
    <row r="244" spans="1:6">
      <c r="A244" s="82">
        <v>241</v>
      </c>
      <c r="B244" s="15"/>
      <c r="C244" s="15"/>
      <c r="D244" s="15"/>
      <c r="E244" s="15"/>
      <c r="F244" s="72"/>
    </row>
    <row r="245" spans="1:6">
      <c r="A245" s="82">
        <v>242</v>
      </c>
      <c r="B245" s="15"/>
      <c r="C245" s="15"/>
      <c r="D245" s="120"/>
      <c r="E245" s="15"/>
      <c r="F245" s="72"/>
    </row>
    <row r="246" spans="1:6">
      <c r="A246" s="82">
        <v>243</v>
      </c>
      <c r="B246" s="15"/>
      <c r="C246" s="15"/>
      <c r="D246" s="15"/>
      <c r="E246" s="15"/>
      <c r="F246" s="72"/>
    </row>
    <row r="247" spans="1:6">
      <c r="A247" s="82">
        <v>244</v>
      </c>
      <c r="B247" s="13"/>
      <c r="C247" s="13"/>
      <c r="D247" s="15"/>
      <c r="E247" s="16"/>
      <c r="F247" s="24"/>
    </row>
    <row r="248" spans="1:6">
      <c r="A248" s="82">
        <v>245</v>
      </c>
      <c r="B248" s="15"/>
      <c r="C248" s="18"/>
      <c r="D248" s="15"/>
      <c r="E248" s="16"/>
      <c r="F248" s="24"/>
    </row>
    <row r="249" spans="1:6">
      <c r="A249" s="82">
        <v>246</v>
      </c>
      <c r="B249" s="15"/>
      <c r="C249" s="13"/>
      <c r="D249" s="120"/>
      <c r="E249" s="16"/>
      <c r="F249" s="24"/>
    </row>
    <row r="250" spans="1:6">
      <c r="A250" s="82">
        <v>247</v>
      </c>
      <c r="B250" s="18"/>
      <c r="C250" s="18"/>
      <c r="D250" s="15"/>
      <c r="E250" s="16"/>
      <c r="F250" s="24"/>
    </row>
    <row r="251" spans="1:6">
      <c r="A251" s="82">
        <v>248</v>
      </c>
      <c r="B251" s="13"/>
      <c r="C251" s="13"/>
      <c r="D251" s="15"/>
      <c r="E251" s="16"/>
      <c r="F251" s="24"/>
    </row>
    <row r="252" spans="1:6">
      <c r="A252" s="82">
        <v>249</v>
      </c>
      <c r="B252" s="15"/>
      <c r="C252" s="15"/>
      <c r="D252" s="15"/>
      <c r="E252" s="15"/>
      <c r="F252" s="72"/>
    </row>
    <row r="253" spans="1:6">
      <c r="A253" s="82">
        <v>250</v>
      </c>
      <c r="B253" s="120"/>
      <c r="C253" s="120"/>
      <c r="D253" s="120"/>
      <c r="E253" s="120"/>
      <c r="F253" s="121"/>
    </row>
    <row r="254" spans="1:6">
      <c r="A254" s="106">
        <v>251</v>
      </c>
      <c r="B254" s="15"/>
      <c r="C254" s="15"/>
      <c r="D254" s="15"/>
      <c r="E254" s="15"/>
      <c r="F254" s="72"/>
    </row>
    <row r="255" spans="1:6">
      <c r="A255" s="106">
        <v>252</v>
      </c>
      <c r="B255" s="15"/>
      <c r="C255" s="15"/>
      <c r="D255" s="15"/>
      <c r="E255" s="15"/>
      <c r="F255" s="72"/>
    </row>
    <row r="256" spans="1:6">
      <c r="A256" s="57">
        <v>253</v>
      </c>
      <c r="B256" s="120"/>
      <c r="C256" s="120"/>
      <c r="D256" s="120"/>
      <c r="E256" s="120"/>
      <c r="F256" s="72"/>
    </row>
    <row r="257" spans="1:6">
      <c r="A257" s="70">
        <v>254</v>
      </c>
      <c r="B257" s="15"/>
      <c r="C257" s="15"/>
      <c r="D257" s="15"/>
      <c r="E257" s="15"/>
      <c r="F257" s="71"/>
    </row>
    <row r="258" spans="1:6">
      <c r="A258" s="70">
        <v>255</v>
      </c>
      <c r="B258" s="15"/>
      <c r="C258" s="15"/>
      <c r="D258" s="15"/>
      <c r="E258" s="15"/>
      <c r="F258" s="72"/>
    </row>
    <row r="259" spans="1:6">
      <c r="A259" s="70">
        <v>256</v>
      </c>
      <c r="B259" s="120"/>
      <c r="C259" s="120"/>
      <c r="D259" s="120"/>
      <c r="E259" s="120"/>
      <c r="F259" s="121"/>
    </row>
    <row r="260" spans="1:6">
      <c r="A260" s="70">
        <v>257</v>
      </c>
      <c r="B260" s="15"/>
      <c r="C260" s="15"/>
      <c r="D260" s="15"/>
      <c r="E260" s="15"/>
      <c r="F260" s="72"/>
    </row>
    <row r="261" spans="1:6">
      <c r="A261" s="70">
        <v>258</v>
      </c>
      <c r="B261" s="15"/>
      <c r="C261" s="15"/>
      <c r="D261" s="15"/>
      <c r="E261" s="15"/>
      <c r="F261" s="72"/>
    </row>
    <row r="262" spans="1:6">
      <c r="A262" s="70">
        <v>259</v>
      </c>
      <c r="B262" s="15"/>
      <c r="C262" s="15"/>
      <c r="D262" s="15"/>
      <c r="E262" s="15"/>
      <c r="F262" s="72"/>
    </row>
    <row r="263" spans="1:6">
      <c r="A263" s="70">
        <v>260</v>
      </c>
      <c r="B263" s="15"/>
      <c r="C263" s="15"/>
      <c r="D263" s="15"/>
      <c r="E263" s="15"/>
      <c r="F263" s="72"/>
    </row>
    <row r="264" spans="1:6">
      <c r="A264" s="70">
        <v>261</v>
      </c>
      <c r="B264" s="15"/>
      <c r="C264" s="15"/>
      <c r="D264" s="15"/>
      <c r="E264" s="15"/>
      <c r="F264" s="72"/>
    </row>
    <row r="265" spans="1:6">
      <c r="A265" s="70">
        <v>262</v>
      </c>
      <c r="B265" s="15"/>
      <c r="C265" s="15"/>
      <c r="D265" s="15"/>
      <c r="E265" s="15"/>
      <c r="F265" s="72"/>
    </row>
    <row r="266" spans="1:6">
      <c r="A266" s="70">
        <v>263</v>
      </c>
      <c r="B266" s="15"/>
      <c r="C266" s="15"/>
      <c r="D266" s="15"/>
      <c r="E266" s="15"/>
      <c r="F266" s="72"/>
    </row>
    <row r="267" spans="1:6">
      <c r="A267" s="70">
        <v>264</v>
      </c>
      <c r="B267" s="15"/>
      <c r="C267" s="15"/>
      <c r="D267" s="15"/>
      <c r="E267" s="15"/>
      <c r="F267" s="72"/>
    </row>
    <row r="268" spans="1:6">
      <c r="A268" s="70">
        <v>265</v>
      </c>
      <c r="B268" s="15"/>
      <c r="C268" s="15"/>
      <c r="D268" s="15"/>
      <c r="E268" s="15"/>
      <c r="F268" s="72"/>
    </row>
    <row r="269" spans="1:6">
      <c r="A269" s="70">
        <v>266</v>
      </c>
      <c r="B269" s="15"/>
      <c r="C269" s="15"/>
      <c r="D269" s="15"/>
      <c r="E269" s="15"/>
      <c r="F269" s="72"/>
    </row>
    <row r="270" spans="1:6">
      <c r="A270" s="70">
        <v>267</v>
      </c>
      <c r="B270" s="15"/>
      <c r="C270" s="15"/>
      <c r="D270" s="15"/>
      <c r="E270" s="15"/>
      <c r="F270" s="72"/>
    </row>
    <row r="271" spans="1:6">
      <c r="A271" s="70">
        <v>268</v>
      </c>
      <c r="B271" s="15"/>
      <c r="C271" s="15"/>
      <c r="D271" s="15"/>
      <c r="E271" s="15"/>
      <c r="F271" s="72"/>
    </row>
    <row r="272" spans="1:6">
      <c r="A272" s="70">
        <v>269</v>
      </c>
      <c r="B272" s="15"/>
      <c r="C272" s="15"/>
      <c r="D272" s="15"/>
      <c r="E272" s="15"/>
      <c r="F272" s="72"/>
    </row>
    <row r="273" spans="1:6">
      <c r="A273" s="70">
        <v>270</v>
      </c>
      <c r="B273" s="15"/>
      <c r="C273" s="15"/>
      <c r="D273" s="15"/>
      <c r="E273" s="15"/>
      <c r="F273" s="72"/>
    </row>
    <row r="274" spans="1:6">
      <c r="A274" s="70">
        <v>271</v>
      </c>
      <c r="B274" s="15"/>
      <c r="C274" s="15"/>
      <c r="D274" s="15"/>
      <c r="E274" s="15"/>
      <c r="F274" s="72"/>
    </row>
    <row r="275" spans="1:6">
      <c r="A275" s="70">
        <v>272</v>
      </c>
      <c r="B275" s="15"/>
      <c r="C275" s="15"/>
      <c r="D275" s="15"/>
      <c r="E275" s="15"/>
      <c r="F275" s="72"/>
    </row>
    <row r="276" spans="1:6">
      <c r="A276" s="57">
        <v>273</v>
      </c>
      <c r="B276" s="15"/>
      <c r="C276" s="15"/>
      <c r="D276" s="15"/>
      <c r="E276" s="15"/>
      <c r="F276" s="72"/>
    </row>
    <row r="277" spans="1:6">
      <c r="A277" s="57">
        <v>274</v>
      </c>
      <c r="B277" s="15"/>
      <c r="C277" s="15"/>
      <c r="D277" s="15"/>
      <c r="E277" s="15"/>
      <c r="F277" s="72"/>
    </row>
    <row r="278" spans="1:6">
      <c r="A278" s="57">
        <v>275</v>
      </c>
      <c r="B278" s="15"/>
      <c r="C278" s="15"/>
      <c r="D278" s="15"/>
      <c r="E278" s="15"/>
      <c r="F278" s="72"/>
    </row>
    <row r="279" spans="1:6">
      <c r="A279" s="57">
        <v>276</v>
      </c>
      <c r="B279" s="15"/>
      <c r="C279" s="15"/>
      <c r="D279" s="15"/>
      <c r="E279" s="15"/>
      <c r="F279" s="72"/>
    </row>
    <row r="280" spans="1:6">
      <c r="A280" s="57">
        <v>277</v>
      </c>
      <c r="B280" s="15"/>
      <c r="C280" s="15"/>
      <c r="D280" s="15"/>
      <c r="E280" s="15"/>
      <c r="F280" s="72"/>
    </row>
    <row r="281" spans="1:6">
      <c r="A281" s="57">
        <v>278</v>
      </c>
      <c r="B281" s="15"/>
      <c r="C281" s="15"/>
      <c r="D281" s="15"/>
      <c r="E281" s="15"/>
      <c r="F281" s="72"/>
    </row>
    <row r="282" spans="1:6">
      <c r="A282" s="57">
        <v>279</v>
      </c>
      <c r="B282" s="15"/>
      <c r="C282" s="15"/>
      <c r="D282" s="15"/>
      <c r="E282" s="15"/>
      <c r="F282" s="72"/>
    </row>
    <row r="283" spans="1:6">
      <c r="A283" s="57">
        <v>280</v>
      </c>
      <c r="B283" s="15"/>
      <c r="C283" s="15"/>
      <c r="D283" s="15"/>
      <c r="E283" s="15"/>
      <c r="F283" s="72"/>
    </row>
    <row r="284" spans="1:6">
      <c r="A284" s="57">
        <v>281</v>
      </c>
      <c r="B284" s="15"/>
      <c r="C284" s="15"/>
      <c r="D284" s="15"/>
      <c r="E284" s="15"/>
      <c r="F284" s="72"/>
    </row>
    <row r="285" spans="1:6">
      <c r="A285" s="57">
        <v>282</v>
      </c>
      <c r="B285" s="15"/>
      <c r="C285" s="15"/>
      <c r="D285" s="15"/>
      <c r="E285" s="15"/>
      <c r="F285" s="72"/>
    </row>
  </sheetData>
  <autoFilter ref="A4:F4">
    <sortState ref="A5:F285">
      <sortCondition descending="1" ref="F4"/>
    </sortState>
  </autoFilter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0"/>
  <sheetViews>
    <sheetView topLeftCell="A39" workbookViewId="0">
      <selection activeCell="F51" sqref="B50:F51"/>
    </sheetView>
  </sheetViews>
  <sheetFormatPr defaultColWidth="8.7109375" defaultRowHeight="15"/>
  <cols>
    <col min="1" max="1" width="7.140625" style="122" customWidth="1"/>
    <col min="2" max="2" width="27" style="122" customWidth="1"/>
    <col min="3" max="3" width="31.140625" style="122" customWidth="1"/>
    <col min="4" max="4" width="31.5703125" style="122" customWidth="1"/>
    <col min="5" max="5" width="19.140625" style="122" customWidth="1"/>
    <col min="6" max="16384" width="8.7109375" style="122"/>
  </cols>
  <sheetData>
    <row r="1" spans="1:6">
      <c r="A1" s="454" t="s">
        <v>10</v>
      </c>
      <c r="B1" s="454"/>
      <c r="C1" s="454"/>
      <c r="D1" s="454"/>
      <c r="E1" s="455"/>
      <c r="F1" s="455"/>
    </row>
    <row r="2" spans="1:6">
      <c r="A2" s="454" t="s">
        <v>6</v>
      </c>
      <c r="B2" s="454"/>
      <c r="C2" s="454"/>
      <c r="D2" s="454"/>
      <c r="E2" s="455"/>
      <c r="F2" s="455"/>
    </row>
    <row r="3" spans="1:6">
      <c r="A3" s="128"/>
      <c r="B3" s="130"/>
      <c r="C3" s="128" t="s">
        <v>11</v>
      </c>
      <c r="D3" s="128"/>
      <c r="E3" s="129"/>
      <c r="F3" s="131"/>
    </row>
    <row r="4" spans="1:6" ht="28.5">
      <c r="A4" s="132" t="s">
        <v>1</v>
      </c>
      <c r="B4" s="132" t="s">
        <v>7</v>
      </c>
      <c r="C4" s="132" t="s">
        <v>9</v>
      </c>
      <c r="D4" s="132" t="s">
        <v>8</v>
      </c>
      <c r="E4" s="132" t="s">
        <v>12</v>
      </c>
      <c r="F4" s="133" t="s">
        <v>2</v>
      </c>
    </row>
    <row r="5" spans="1:6" ht="17.100000000000001" customHeight="1">
      <c r="A5" s="134">
        <v>6</v>
      </c>
      <c r="B5" s="137" t="s">
        <v>376</v>
      </c>
      <c r="C5" s="35" t="s">
        <v>347</v>
      </c>
      <c r="D5" s="138" t="s">
        <v>372</v>
      </c>
      <c r="E5" s="124" t="s">
        <v>16</v>
      </c>
      <c r="F5" s="136">
        <v>20</v>
      </c>
    </row>
    <row r="6" spans="1:6" ht="17.100000000000001" customHeight="1">
      <c r="A6" s="134">
        <v>7</v>
      </c>
      <c r="B6" s="137" t="s">
        <v>377</v>
      </c>
      <c r="C6" s="35" t="s">
        <v>347</v>
      </c>
      <c r="D6" s="36" t="s">
        <v>372</v>
      </c>
      <c r="E6" s="124" t="s">
        <v>16</v>
      </c>
      <c r="F6" s="136">
        <v>20</v>
      </c>
    </row>
    <row r="7" spans="1:6" ht="17.100000000000001" customHeight="1">
      <c r="A7" s="134">
        <v>10</v>
      </c>
      <c r="B7" s="139" t="s">
        <v>380</v>
      </c>
      <c r="C7" s="35" t="s">
        <v>347</v>
      </c>
      <c r="D7" s="140" t="s">
        <v>373</v>
      </c>
      <c r="E7" s="124" t="s">
        <v>16</v>
      </c>
      <c r="F7" s="136">
        <v>20</v>
      </c>
    </row>
    <row r="8" spans="1:6" ht="17.100000000000001" customHeight="1">
      <c r="A8" s="134">
        <v>14</v>
      </c>
      <c r="B8" s="135" t="s">
        <v>66</v>
      </c>
      <c r="C8" s="35" t="s">
        <v>349</v>
      </c>
      <c r="D8" s="135" t="s">
        <v>67</v>
      </c>
      <c r="E8" s="37" t="s">
        <v>16</v>
      </c>
      <c r="F8" s="136">
        <v>20</v>
      </c>
    </row>
    <row r="9" spans="1:6" ht="17.100000000000001" customHeight="1">
      <c r="A9" s="134">
        <v>27</v>
      </c>
      <c r="B9" s="368" t="s">
        <v>197</v>
      </c>
      <c r="C9" s="374" t="s">
        <v>346</v>
      </c>
      <c r="D9" s="368" t="s">
        <v>198</v>
      </c>
      <c r="E9" s="381" t="s">
        <v>16</v>
      </c>
      <c r="F9" s="136">
        <v>20</v>
      </c>
    </row>
    <row r="10" spans="1:6" ht="17.100000000000001" customHeight="1">
      <c r="A10" s="134">
        <v>42</v>
      </c>
      <c r="B10" s="155" t="s">
        <v>293</v>
      </c>
      <c r="C10" s="153" t="s">
        <v>353</v>
      </c>
      <c r="D10" s="155" t="s">
        <v>266</v>
      </c>
      <c r="E10" s="153" t="s">
        <v>16</v>
      </c>
      <c r="F10" s="156">
        <v>20</v>
      </c>
    </row>
    <row r="11" spans="1:6" ht="17.100000000000001" customHeight="1">
      <c r="A11" s="134">
        <v>34</v>
      </c>
      <c r="B11" s="137" t="s">
        <v>242</v>
      </c>
      <c r="C11" s="150" t="s">
        <v>228</v>
      </c>
      <c r="D11" s="138" t="s">
        <v>241</v>
      </c>
      <c r="E11" s="124" t="s">
        <v>16</v>
      </c>
      <c r="F11" s="151">
        <v>19</v>
      </c>
    </row>
    <row r="12" spans="1:6" ht="17.100000000000001" customHeight="1">
      <c r="A12" s="134">
        <v>35</v>
      </c>
      <c r="B12" s="137" t="s">
        <v>243</v>
      </c>
      <c r="C12" s="150" t="s">
        <v>228</v>
      </c>
      <c r="D12" s="36" t="s">
        <v>241</v>
      </c>
      <c r="E12" s="124" t="s">
        <v>16</v>
      </c>
      <c r="F12" s="136">
        <v>19</v>
      </c>
    </row>
    <row r="13" spans="1:6" ht="17.100000000000001" customHeight="1">
      <c r="A13" s="134">
        <v>37</v>
      </c>
      <c r="B13" s="153" t="s">
        <v>286</v>
      </c>
      <c r="C13" s="153" t="s">
        <v>353</v>
      </c>
      <c r="D13" s="153" t="s">
        <v>287</v>
      </c>
      <c r="E13" s="153" t="s">
        <v>16</v>
      </c>
      <c r="F13" s="125">
        <v>19</v>
      </c>
    </row>
    <row r="14" spans="1:6" ht="17.100000000000001" customHeight="1">
      <c r="A14" s="134">
        <v>38</v>
      </c>
      <c r="B14" s="153" t="s">
        <v>288</v>
      </c>
      <c r="C14" s="153" t="s">
        <v>353</v>
      </c>
      <c r="D14" s="153" t="s">
        <v>289</v>
      </c>
      <c r="E14" s="153" t="s">
        <v>16</v>
      </c>
      <c r="F14" s="151">
        <v>19</v>
      </c>
    </row>
    <row r="15" spans="1:6" ht="17.100000000000001" customHeight="1">
      <c r="A15" s="134">
        <v>41</v>
      </c>
      <c r="B15" s="155" t="s">
        <v>292</v>
      </c>
      <c r="C15" s="153" t="s">
        <v>353</v>
      </c>
      <c r="D15" s="155" t="s">
        <v>289</v>
      </c>
      <c r="E15" s="153" t="s">
        <v>16</v>
      </c>
      <c r="F15" s="136">
        <v>19</v>
      </c>
    </row>
    <row r="16" spans="1:6" ht="17.100000000000001" customHeight="1">
      <c r="A16" s="134">
        <v>5</v>
      </c>
      <c r="B16" s="137" t="s">
        <v>375</v>
      </c>
      <c r="C16" s="35" t="s">
        <v>347</v>
      </c>
      <c r="D16" s="36" t="s">
        <v>372</v>
      </c>
      <c r="E16" s="124" t="s">
        <v>16</v>
      </c>
      <c r="F16" s="136">
        <v>18</v>
      </c>
    </row>
    <row r="17" spans="1:6" ht="17.100000000000001" customHeight="1">
      <c r="A17" s="134">
        <v>17</v>
      </c>
      <c r="B17" s="137" t="s">
        <v>70</v>
      </c>
      <c r="C17" s="35" t="s">
        <v>349</v>
      </c>
      <c r="D17" s="36" t="s">
        <v>67</v>
      </c>
      <c r="E17" s="138" t="s">
        <v>16</v>
      </c>
      <c r="F17" s="136">
        <v>18</v>
      </c>
    </row>
    <row r="18" spans="1:6" ht="17.100000000000001" customHeight="1">
      <c r="A18" s="134">
        <v>22</v>
      </c>
      <c r="B18" s="135" t="s">
        <v>138</v>
      </c>
      <c r="C18" s="35" t="s">
        <v>350</v>
      </c>
      <c r="D18" s="135" t="s">
        <v>139</v>
      </c>
      <c r="E18" s="37" t="s">
        <v>16</v>
      </c>
      <c r="F18" s="136">
        <v>18</v>
      </c>
    </row>
    <row r="19" spans="1:6" ht="17.100000000000001" customHeight="1">
      <c r="A19" s="134">
        <v>25</v>
      </c>
      <c r="B19" s="135" t="s">
        <v>155</v>
      </c>
      <c r="C19" s="35" t="s">
        <v>351</v>
      </c>
      <c r="D19" s="135" t="s">
        <v>156</v>
      </c>
      <c r="E19" s="37" t="s">
        <v>16</v>
      </c>
      <c r="F19" s="136">
        <v>18</v>
      </c>
    </row>
    <row r="20" spans="1:6" ht="17.100000000000001" customHeight="1">
      <c r="A20" s="134">
        <v>28</v>
      </c>
      <c r="B20" s="370" t="s">
        <v>199</v>
      </c>
      <c r="C20" s="374" t="s">
        <v>346</v>
      </c>
      <c r="D20" s="379" t="s">
        <v>198</v>
      </c>
      <c r="E20" s="379" t="s">
        <v>16</v>
      </c>
      <c r="F20" s="149">
        <v>18</v>
      </c>
    </row>
    <row r="21" spans="1:6" ht="17.100000000000001" customHeight="1">
      <c r="A21" s="134">
        <v>29</v>
      </c>
      <c r="B21" s="370" t="s">
        <v>200</v>
      </c>
      <c r="C21" s="374" t="s">
        <v>346</v>
      </c>
      <c r="D21" s="379" t="s">
        <v>198</v>
      </c>
      <c r="E21" s="379" t="s">
        <v>16</v>
      </c>
      <c r="F21" s="149">
        <v>18</v>
      </c>
    </row>
    <row r="22" spans="1:6" ht="17.100000000000001" customHeight="1">
      <c r="A22" s="134">
        <v>4</v>
      </c>
      <c r="B22" s="135" t="s">
        <v>374</v>
      </c>
      <c r="C22" s="35" t="s">
        <v>347</v>
      </c>
      <c r="D22" s="135" t="s">
        <v>372</v>
      </c>
      <c r="E22" s="124" t="s">
        <v>16</v>
      </c>
      <c r="F22" s="136">
        <v>17</v>
      </c>
    </row>
    <row r="23" spans="1:6" ht="17.100000000000001" customHeight="1">
      <c r="A23" s="134">
        <v>8</v>
      </c>
      <c r="B23" s="139" t="s">
        <v>378</v>
      </c>
      <c r="C23" s="35" t="s">
        <v>347</v>
      </c>
      <c r="D23" s="135" t="s">
        <v>373</v>
      </c>
      <c r="E23" s="124" t="s">
        <v>16</v>
      </c>
      <c r="F23" s="136">
        <v>17</v>
      </c>
    </row>
    <row r="24" spans="1:6" ht="17.100000000000001" customHeight="1">
      <c r="A24" s="134">
        <v>18</v>
      </c>
      <c r="B24" s="135" t="s">
        <v>104</v>
      </c>
      <c r="C24" s="35" t="s">
        <v>381</v>
      </c>
      <c r="D24" s="135" t="s">
        <v>105</v>
      </c>
      <c r="E24" s="37" t="s">
        <v>16</v>
      </c>
      <c r="F24" s="136">
        <v>17</v>
      </c>
    </row>
    <row r="25" spans="1:6" ht="17.100000000000001" customHeight="1">
      <c r="A25" s="134">
        <v>23</v>
      </c>
      <c r="B25" s="137" t="s">
        <v>140</v>
      </c>
      <c r="C25" s="35" t="s">
        <v>350</v>
      </c>
      <c r="D25" s="36" t="s">
        <v>139</v>
      </c>
      <c r="E25" s="138" t="s">
        <v>16</v>
      </c>
      <c r="F25" s="136">
        <v>17</v>
      </c>
    </row>
    <row r="26" spans="1:6" ht="17.100000000000001" customHeight="1">
      <c r="A26" s="134">
        <v>31</v>
      </c>
      <c r="B26" s="371" t="s">
        <v>202</v>
      </c>
      <c r="C26" s="374" t="s">
        <v>346</v>
      </c>
      <c r="D26" s="368" t="s">
        <v>198</v>
      </c>
      <c r="E26" s="381" t="s">
        <v>16</v>
      </c>
      <c r="F26" s="136">
        <v>17</v>
      </c>
    </row>
    <row r="27" spans="1:6" ht="17.100000000000001" customHeight="1">
      <c r="A27" s="134">
        <v>46</v>
      </c>
      <c r="B27" s="153" t="s">
        <v>296</v>
      </c>
      <c r="C27" s="153" t="s">
        <v>353</v>
      </c>
      <c r="D27" s="153" t="s">
        <v>287</v>
      </c>
      <c r="E27" s="153" t="s">
        <v>16</v>
      </c>
      <c r="F27" s="151">
        <v>17</v>
      </c>
    </row>
    <row r="28" spans="1:6" ht="17.100000000000001" customHeight="1">
      <c r="A28" s="134">
        <v>16</v>
      </c>
      <c r="B28" s="137" t="s">
        <v>69</v>
      </c>
      <c r="C28" s="35" t="s">
        <v>349</v>
      </c>
      <c r="D28" s="138" t="s">
        <v>67</v>
      </c>
      <c r="E28" s="138" t="s">
        <v>16</v>
      </c>
      <c r="F28" s="136">
        <v>16</v>
      </c>
    </row>
    <row r="29" spans="1:6" ht="17.100000000000001" customHeight="1">
      <c r="A29" s="134">
        <v>26</v>
      </c>
      <c r="B29" s="137" t="s">
        <v>157</v>
      </c>
      <c r="C29" s="35" t="s">
        <v>351</v>
      </c>
      <c r="D29" s="36" t="s">
        <v>145</v>
      </c>
      <c r="E29" s="138" t="s">
        <v>16</v>
      </c>
      <c r="F29" s="136">
        <v>16</v>
      </c>
    </row>
    <row r="30" spans="1:6" ht="17.100000000000001" customHeight="1">
      <c r="A30" s="134">
        <v>33</v>
      </c>
      <c r="B30" s="137" t="s">
        <v>240</v>
      </c>
      <c r="C30" s="150" t="s">
        <v>228</v>
      </c>
      <c r="D30" s="36" t="s">
        <v>241</v>
      </c>
      <c r="E30" s="124" t="s">
        <v>16</v>
      </c>
      <c r="F30" s="149">
        <v>16</v>
      </c>
    </row>
    <row r="31" spans="1:6" ht="17.100000000000001" customHeight="1">
      <c r="A31" s="134">
        <v>19</v>
      </c>
      <c r="B31" s="369" t="s">
        <v>106</v>
      </c>
      <c r="C31" s="375" t="s">
        <v>381</v>
      </c>
      <c r="D31" s="378" t="s">
        <v>105</v>
      </c>
      <c r="E31" s="380" t="s">
        <v>16</v>
      </c>
      <c r="F31" s="136">
        <v>15</v>
      </c>
    </row>
    <row r="32" spans="1:6" ht="17.100000000000001" customHeight="1">
      <c r="A32" s="134">
        <v>20</v>
      </c>
      <c r="B32" s="369" t="s">
        <v>107</v>
      </c>
      <c r="C32" s="375" t="s">
        <v>381</v>
      </c>
      <c r="D32" s="380" t="s">
        <v>97</v>
      </c>
      <c r="E32" s="380" t="s">
        <v>16</v>
      </c>
      <c r="F32" s="383">
        <v>15</v>
      </c>
    </row>
    <row r="33" spans="1:6" ht="17.100000000000001" customHeight="1">
      <c r="A33" s="134">
        <v>30</v>
      </c>
      <c r="B33" s="147" t="s">
        <v>201</v>
      </c>
      <c r="C33" s="146" t="s">
        <v>346</v>
      </c>
      <c r="D33" s="148" t="s">
        <v>198</v>
      </c>
      <c r="E33" s="148" t="s">
        <v>16</v>
      </c>
      <c r="F33" s="136">
        <v>15</v>
      </c>
    </row>
    <row r="34" spans="1:6" ht="17.100000000000001" customHeight="1">
      <c r="A34" s="134">
        <v>32</v>
      </c>
      <c r="B34" s="373" t="s">
        <v>420</v>
      </c>
      <c r="C34" s="377" t="s">
        <v>228</v>
      </c>
      <c r="D34" s="373" t="s">
        <v>239</v>
      </c>
      <c r="E34" s="382" t="s">
        <v>16</v>
      </c>
      <c r="F34" s="125">
        <v>15</v>
      </c>
    </row>
    <row r="35" spans="1:6" ht="17.100000000000001" customHeight="1">
      <c r="A35" s="134">
        <v>43</v>
      </c>
      <c r="B35" s="372" t="s">
        <v>294</v>
      </c>
      <c r="C35" s="376" t="s">
        <v>353</v>
      </c>
      <c r="D35" s="372" t="s">
        <v>289</v>
      </c>
      <c r="E35" s="376" t="s">
        <v>16</v>
      </c>
      <c r="F35" s="156">
        <v>15</v>
      </c>
    </row>
    <row r="36" spans="1:6" ht="17.100000000000001" customHeight="1">
      <c r="A36" s="134">
        <v>3</v>
      </c>
      <c r="B36" s="137" t="s">
        <v>29</v>
      </c>
      <c r="C36" s="35" t="s">
        <v>345</v>
      </c>
      <c r="D36" s="138" t="s">
        <v>15</v>
      </c>
      <c r="E36" s="138" t="s">
        <v>16</v>
      </c>
      <c r="F36" s="136">
        <v>14</v>
      </c>
    </row>
    <row r="37" spans="1:6" ht="17.100000000000001" customHeight="1">
      <c r="A37" s="134">
        <v>12</v>
      </c>
      <c r="B37" s="144" t="s">
        <v>49</v>
      </c>
      <c r="C37" s="142" t="s">
        <v>348</v>
      </c>
      <c r="D37" s="145" t="s">
        <v>43</v>
      </c>
      <c r="E37" s="138" t="s">
        <v>16</v>
      </c>
      <c r="F37" s="136">
        <v>14</v>
      </c>
    </row>
    <row r="38" spans="1:6" ht="17.100000000000001" customHeight="1">
      <c r="A38" s="134">
        <v>15</v>
      </c>
      <c r="B38" s="137" t="s">
        <v>68</v>
      </c>
      <c r="C38" s="35" t="s">
        <v>349</v>
      </c>
      <c r="D38" s="36" t="s">
        <v>67</v>
      </c>
      <c r="E38" s="138" t="s">
        <v>16</v>
      </c>
      <c r="F38" s="136">
        <v>14</v>
      </c>
    </row>
    <row r="39" spans="1:6" ht="17.100000000000001" customHeight="1">
      <c r="A39" s="134">
        <v>36</v>
      </c>
      <c r="B39" s="153" t="s">
        <v>284</v>
      </c>
      <c r="C39" s="153" t="s">
        <v>353</v>
      </c>
      <c r="D39" s="153" t="s">
        <v>285</v>
      </c>
      <c r="E39" s="153" t="s">
        <v>16</v>
      </c>
      <c r="F39" s="125">
        <v>14</v>
      </c>
    </row>
    <row r="40" spans="1:6" ht="17.100000000000001" customHeight="1">
      <c r="A40" s="152">
        <v>39</v>
      </c>
      <c r="B40" s="154" t="s">
        <v>290</v>
      </c>
      <c r="C40" s="153" t="s">
        <v>353</v>
      </c>
      <c r="D40" s="153" t="s">
        <v>287</v>
      </c>
      <c r="E40" s="153" t="s">
        <v>16</v>
      </c>
      <c r="F40" s="136">
        <v>14</v>
      </c>
    </row>
    <row r="41" spans="1:6" ht="17.100000000000001" customHeight="1">
      <c r="A41" s="152">
        <v>9</v>
      </c>
      <c r="B41" s="135" t="s">
        <v>379</v>
      </c>
      <c r="C41" s="35" t="s">
        <v>347</v>
      </c>
      <c r="D41" s="37" t="s">
        <v>372</v>
      </c>
      <c r="E41" s="124" t="s">
        <v>16</v>
      </c>
      <c r="F41" s="136">
        <v>13</v>
      </c>
    </row>
    <row r="42" spans="1:6" ht="17.100000000000001" customHeight="1">
      <c r="A42" s="152">
        <v>21</v>
      </c>
      <c r="B42" s="137" t="s">
        <v>108</v>
      </c>
      <c r="C42" s="35" t="s">
        <v>381</v>
      </c>
      <c r="D42" s="36" t="s">
        <v>109</v>
      </c>
      <c r="E42" s="138" t="s">
        <v>16</v>
      </c>
      <c r="F42" s="136">
        <v>13</v>
      </c>
    </row>
    <row r="43" spans="1:6" ht="17.100000000000001" customHeight="1">
      <c r="A43" s="152">
        <v>40</v>
      </c>
      <c r="B43" s="154" t="s">
        <v>291</v>
      </c>
      <c r="C43" s="153" t="s">
        <v>353</v>
      </c>
      <c r="D43" s="154" t="s">
        <v>287</v>
      </c>
      <c r="E43" s="153" t="s">
        <v>16</v>
      </c>
      <c r="F43" s="136">
        <v>13</v>
      </c>
    </row>
    <row r="44" spans="1:6" ht="17.100000000000001" customHeight="1">
      <c r="A44" s="152">
        <v>2</v>
      </c>
      <c r="B44" s="137" t="s">
        <v>28</v>
      </c>
      <c r="C44" s="35" t="s">
        <v>345</v>
      </c>
      <c r="D44" s="36" t="s">
        <v>27</v>
      </c>
      <c r="E44" s="138" t="s">
        <v>16</v>
      </c>
      <c r="F44" s="136">
        <v>12</v>
      </c>
    </row>
    <row r="45" spans="1:6" ht="17.100000000000001" customHeight="1">
      <c r="A45" s="152">
        <v>11</v>
      </c>
      <c r="B45" s="141" t="s">
        <v>48</v>
      </c>
      <c r="C45" s="142" t="s">
        <v>348</v>
      </c>
      <c r="D45" s="141" t="s">
        <v>43</v>
      </c>
      <c r="E45" s="143" t="s">
        <v>16</v>
      </c>
      <c r="F45" s="136">
        <v>12</v>
      </c>
    </row>
    <row r="46" spans="1:6" ht="17.100000000000001" customHeight="1">
      <c r="A46" s="152">
        <v>1</v>
      </c>
      <c r="B46" s="135" t="s">
        <v>26</v>
      </c>
      <c r="C46" s="35" t="s">
        <v>345</v>
      </c>
      <c r="D46" s="135" t="s">
        <v>27</v>
      </c>
      <c r="E46" s="37" t="s">
        <v>16</v>
      </c>
      <c r="F46" s="383">
        <v>9</v>
      </c>
    </row>
    <row r="47" spans="1:6" ht="17.100000000000001" customHeight="1">
      <c r="A47" s="152">
        <v>44</v>
      </c>
      <c r="B47" s="154" t="s">
        <v>295</v>
      </c>
      <c r="C47" s="153" t="s">
        <v>353</v>
      </c>
      <c r="D47" s="154" t="s">
        <v>289</v>
      </c>
      <c r="E47" s="153" t="s">
        <v>16</v>
      </c>
      <c r="F47" s="151">
        <v>9</v>
      </c>
    </row>
    <row r="48" spans="1:6" ht="17.100000000000001" customHeight="1">
      <c r="A48" s="152">
        <v>47</v>
      </c>
      <c r="B48" s="154" t="s">
        <v>297</v>
      </c>
      <c r="C48" s="153" t="s">
        <v>353</v>
      </c>
      <c r="D48" s="154" t="s">
        <v>285</v>
      </c>
      <c r="E48" s="153" t="s">
        <v>16</v>
      </c>
      <c r="F48" s="151">
        <v>9</v>
      </c>
    </row>
    <row r="49" spans="1:6" ht="17.100000000000001" customHeight="1">
      <c r="A49" s="152">
        <v>13</v>
      </c>
      <c r="B49" s="144" t="s">
        <v>50</v>
      </c>
      <c r="C49" s="142" t="s">
        <v>348</v>
      </c>
      <c r="D49" s="138" t="s">
        <v>41</v>
      </c>
      <c r="E49" s="138" t="s">
        <v>16</v>
      </c>
      <c r="F49" s="136">
        <v>7</v>
      </c>
    </row>
    <row r="50" spans="1:6" ht="17.100000000000001" customHeight="1">
      <c r="A50" s="152">
        <v>24</v>
      </c>
      <c r="B50" s="137"/>
      <c r="C50" s="35"/>
      <c r="D50" s="138"/>
      <c r="E50" s="138"/>
      <c r="F50" s="136"/>
    </row>
    <row r="51" spans="1:6" ht="17.100000000000001" customHeight="1">
      <c r="A51" s="152">
        <v>45</v>
      </c>
      <c r="B51" s="154"/>
      <c r="C51" s="153"/>
      <c r="D51" s="154"/>
      <c r="E51" s="153"/>
      <c r="F51" s="156"/>
    </row>
    <row r="52" spans="1:6">
      <c r="A52" s="134">
        <v>48</v>
      </c>
      <c r="B52" s="154"/>
      <c r="C52" s="157"/>
      <c r="D52" s="154"/>
      <c r="E52" s="125"/>
      <c r="F52" s="156"/>
    </row>
    <row r="53" spans="1:6">
      <c r="A53" s="134">
        <v>49</v>
      </c>
      <c r="B53" s="154"/>
      <c r="C53" s="158"/>
      <c r="D53" s="154"/>
      <c r="E53" s="125"/>
      <c r="F53" s="151"/>
    </row>
    <row r="54" spans="1:6">
      <c r="A54" s="134">
        <v>50</v>
      </c>
      <c r="B54" s="154"/>
      <c r="C54" s="158"/>
      <c r="D54" s="154"/>
      <c r="E54" s="125"/>
      <c r="F54" s="156"/>
    </row>
    <row r="55" spans="1:6">
      <c r="A55" s="134">
        <v>51</v>
      </c>
      <c r="B55" s="154"/>
      <c r="C55" s="158"/>
      <c r="D55" s="154"/>
      <c r="E55" s="125"/>
      <c r="F55" s="156"/>
    </row>
    <row r="56" spans="1:6">
      <c r="A56" s="134">
        <v>52</v>
      </c>
      <c r="B56" s="159"/>
      <c r="C56" s="159"/>
      <c r="D56" s="159"/>
      <c r="E56" s="160"/>
      <c r="F56" s="125"/>
    </row>
    <row r="57" spans="1:6">
      <c r="A57" s="134">
        <v>53</v>
      </c>
      <c r="B57" s="161"/>
      <c r="C57" s="161"/>
      <c r="D57" s="161"/>
      <c r="E57" s="160"/>
      <c r="F57" s="151"/>
    </row>
    <row r="58" spans="1:6">
      <c r="A58" s="134">
        <v>54</v>
      </c>
      <c r="B58" s="161"/>
      <c r="C58" s="161"/>
      <c r="D58" s="161"/>
      <c r="E58" s="160"/>
      <c r="F58" s="136"/>
    </row>
    <row r="59" spans="1:6">
      <c r="A59" s="134">
        <v>55</v>
      </c>
      <c r="B59" s="161"/>
      <c r="C59" s="161"/>
      <c r="D59" s="161"/>
      <c r="E59" s="160"/>
      <c r="F59" s="136"/>
    </row>
    <row r="60" spans="1:6">
      <c r="A60" s="134">
        <v>56</v>
      </c>
      <c r="B60" s="161"/>
      <c r="C60" s="161"/>
      <c r="D60" s="161"/>
      <c r="E60" s="160"/>
      <c r="F60" s="136"/>
    </row>
    <row r="61" spans="1:6">
      <c r="A61" s="134">
        <v>57</v>
      </c>
      <c r="B61" s="159"/>
      <c r="C61" s="162"/>
      <c r="D61" s="159"/>
      <c r="E61" s="160"/>
      <c r="F61" s="125"/>
    </row>
    <row r="62" spans="1:6">
      <c r="A62" s="134">
        <v>58</v>
      </c>
      <c r="B62" s="159"/>
      <c r="C62" s="159"/>
      <c r="D62" s="159"/>
      <c r="E62" s="160"/>
      <c r="F62" s="136"/>
    </row>
    <row r="63" spans="1:6">
      <c r="A63" s="134">
        <v>59</v>
      </c>
      <c r="B63" s="163"/>
      <c r="C63" s="161"/>
      <c r="D63" s="163"/>
      <c r="E63" s="160"/>
      <c r="F63" s="136"/>
    </row>
    <row r="64" spans="1:6">
      <c r="A64" s="134">
        <v>60</v>
      </c>
      <c r="B64" s="163"/>
      <c r="C64" s="161"/>
      <c r="D64" s="163"/>
      <c r="E64" s="160"/>
      <c r="F64" s="149"/>
    </row>
    <row r="65" spans="1:6">
      <c r="A65" s="134">
        <v>61</v>
      </c>
      <c r="B65" s="161"/>
      <c r="C65" s="161"/>
      <c r="D65" s="161"/>
      <c r="E65" s="160"/>
      <c r="F65" s="151"/>
    </row>
    <row r="66" spans="1:6">
      <c r="A66" s="134">
        <v>62</v>
      </c>
      <c r="B66" s="161"/>
      <c r="C66" s="161"/>
      <c r="D66" s="161"/>
      <c r="E66" s="160"/>
      <c r="F66" s="125"/>
    </row>
    <row r="67" spans="1:6">
      <c r="A67" s="134">
        <v>63</v>
      </c>
      <c r="B67" s="161"/>
      <c r="C67" s="161"/>
      <c r="D67" s="161"/>
      <c r="E67" s="160"/>
      <c r="F67" s="125"/>
    </row>
    <row r="68" spans="1:6">
      <c r="A68" s="134">
        <v>64</v>
      </c>
      <c r="B68" s="161"/>
      <c r="C68" s="161"/>
      <c r="D68" s="161"/>
      <c r="E68" s="160"/>
      <c r="F68" s="125"/>
    </row>
    <row r="69" spans="1:6">
      <c r="A69" s="134">
        <v>65</v>
      </c>
      <c r="B69" s="161"/>
      <c r="C69" s="161"/>
      <c r="D69" s="161"/>
      <c r="E69" s="160"/>
      <c r="F69" s="136"/>
    </row>
    <row r="70" spans="1:6">
      <c r="A70" s="134">
        <v>66</v>
      </c>
      <c r="B70" s="164"/>
      <c r="C70" s="165"/>
      <c r="D70" s="164"/>
      <c r="E70" s="125"/>
      <c r="F70" s="125"/>
    </row>
    <row r="71" spans="1:6">
      <c r="A71" s="134">
        <v>67</v>
      </c>
      <c r="B71" s="154"/>
      <c r="C71" s="166"/>
      <c r="D71" s="163"/>
      <c r="E71" s="125"/>
      <c r="F71" s="136"/>
    </row>
    <row r="72" spans="1:6">
      <c r="A72" s="134">
        <v>68</v>
      </c>
      <c r="B72" s="163"/>
      <c r="C72" s="167"/>
      <c r="D72" s="163"/>
      <c r="E72" s="125"/>
      <c r="F72" s="136"/>
    </row>
    <row r="73" spans="1:6">
      <c r="A73" s="134">
        <v>69</v>
      </c>
      <c r="B73" s="154"/>
      <c r="C73" s="166"/>
      <c r="D73" s="163"/>
      <c r="E73" s="125"/>
      <c r="F73" s="136"/>
    </row>
    <row r="74" spans="1:6">
      <c r="A74" s="134">
        <v>70</v>
      </c>
      <c r="B74" s="154"/>
      <c r="C74" s="168"/>
      <c r="D74" s="163"/>
      <c r="E74" s="125"/>
      <c r="F74" s="136"/>
    </row>
    <row r="75" spans="1:6">
      <c r="A75" s="134">
        <v>71</v>
      </c>
      <c r="B75" s="169"/>
      <c r="C75" s="170"/>
      <c r="D75" s="169"/>
      <c r="E75" s="171"/>
      <c r="F75" s="172"/>
    </row>
    <row r="76" spans="1:6">
      <c r="A76" s="134">
        <v>72</v>
      </c>
      <c r="B76" s="164"/>
      <c r="C76" s="170"/>
      <c r="D76" s="164"/>
      <c r="E76" s="171"/>
      <c r="F76" s="173"/>
    </row>
    <row r="77" spans="1:6">
      <c r="A77" s="134">
        <v>73</v>
      </c>
      <c r="B77" s="164"/>
      <c r="C77" s="174"/>
      <c r="D77" s="164"/>
      <c r="E77" s="171"/>
      <c r="F77" s="173"/>
    </row>
    <row r="78" spans="1:6">
      <c r="A78" s="134">
        <v>74</v>
      </c>
      <c r="B78" s="175"/>
      <c r="C78" s="176"/>
      <c r="D78" s="176"/>
      <c r="E78" s="171"/>
      <c r="F78" s="177"/>
    </row>
    <row r="79" spans="1:6">
      <c r="A79" s="134">
        <v>75</v>
      </c>
      <c r="B79" s="175"/>
      <c r="C79" s="174"/>
      <c r="D79" s="176"/>
      <c r="E79" s="171"/>
      <c r="F79" s="177"/>
    </row>
    <row r="80" spans="1:6">
      <c r="A80" s="134">
        <v>76</v>
      </c>
      <c r="B80" s="175"/>
      <c r="C80" s="174"/>
      <c r="D80" s="176"/>
      <c r="E80" s="171"/>
      <c r="F80" s="177"/>
    </row>
    <row r="81" spans="1:6">
      <c r="A81" s="134">
        <v>77</v>
      </c>
      <c r="B81" s="178"/>
      <c r="C81" s="174"/>
      <c r="D81" s="178"/>
      <c r="E81" s="171"/>
      <c r="F81" s="179"/>
    </row>
    <row r="82" spans="1:6">
      <c r="A82" s="134">
        <v>78</v>
      </c>
      <c r="B82" s="164"/>
      <c r="C82" s="170"/>
      <c r="D82" s="164"/>
      <c r="E82" s="171"/>
      <c r="F82" s="173"/>
    </row>
    <row r="83" spans="1:6">
      <c r="A83" s="134">
        <v>79</v>
      </c>
      <c r="B83" s="180"/>
      <c r="C83" s="178"/>
      <c r="D83" s="180"/>
      <c r="E83" s="171"/>
      <c r="F83" s="179"/>
    </row>
    <row r="84" spans="1:6">
      <c r="A84" s="134">
        <v>80</v>
      </c>
      <c r="B84" s="180"/>
      <c r="C84" s="178"/>
      <c r="D84" s="180"/>
      <c r="E84" s="171"/>
      <c r="F84" s="179"/>
    </row>
    <row r="85" spans="1:6">
      <c r="A85" s="134">
        <v>81</v>
      </c>
      <c r="B85" s="175"/>
      <c r="C85" s="174"/>
      <c r="D85" s="176"/>
      <c r="E85" s="171"/>
      <c r="F85" s="177"/>
    </row>
    <row r="86" spans="1:6">
      <c r="A86" s="134">
        <v>82</v>
      </c>
      <c r="B86" s="175"/>
      <c r="C86" s="174"/>
      <c r="D86" s="176"/>
      <c r="E86" s="171"/>
      <c r="F86" s="177"/>
    </row>
    <row r="87" spans="1:6">
      <c r="A87" s="134">
        <v>83</v>
      </c>
      <c r="B87" s="175"/>
      <c r="C87" s="174"/>
      <c r="D87" s="176"/>
      <c r="E87" s="171"/>
      <c r="F87" s="177"/>
    </row>
    <row r="88" spans="1:6">
      <c r="A88" s="134">
        <v>84</v>
      </c>
      <c r="B88" s="181"/>
      <c r="C88" s="174"/>
      <c r="D88" s="181"/>
      <c r="E88" s="171"/>
      <c r="F88" s="182"/>
    </row>
    <row r="89" spans="1:6">
      <c r="A89" s="134">
        <v>85</v>
      </c>
      <c r="B89" s="178"/>
      <c r="C89" s="174"/>
      <c r="D89" s="178"/>
      <c r="E89" s="171"/>
      <c r="F89" s="179"/>
    </row>
    <row r="90" spans="1:6">
      <c r="A90" s="134">
        <v>86</v>
      </c>
      <c r="B90" s="178"/>
      <c r="C90" s="174"/>
      <c r="D90" s="178"/>
      <c r="E90" s="171"/>
      <c r="F90" s="179"/>
    </row>
    <row r="91" spans="1:6">
      <c r="A91" s="134">
        <v>87</v>
      </c>
      <c r="B91" s="178"/>
      <c r="C91" s="170"/>
      <c r="D91" s="164"/>
      <c r="E91" s="171"/>
      <c r="F91" s="173"/>
    </row>
    <row r="92" spans="1:6">
      <c r="A92" s="134">
        <v>88</v>
      </c>
      <c r="B92" s="164"/>
      <c r="C92" s="174"/>
      <c r="D92" s="164"/>
      <c r="E92" s="171"/>
      <c r="F92" s="173"/>
    </row>
    <row r="93" spans="1:6">
      <c r="A93" s="134">
        <v>89</v>
      </c>
      <c r="B93" s="164"/>
      <c r="C93" s="174"/>
      <c r="D93" s="164"/>
      <c r="E93" s="171"/>
      <c r="F93" s="173"/>
    </row>
    <row r="94" spans="1:6">
      <c r="A94" s="134">
        <v>90</v>
      </c>
      <c r="B94" s="164"/>
      <c r="C94" s="164"/>
      <c r="D94" s="164"/>
      <c r="E94" s="171"/>
      <c r="F94" s="173"/>
    </row>
    <row r="95" spans="1:6">
      <c r="A95" s="134">
        <v>91</v>
      </c>
      <c r="B95" s="164"/>
      <c r="C95" s="164"/>
      <c r="D95" s="164"/>
      <c r="E95" s="171"/>
      <c r="F95" s="173"/>
    </row>
    <row r="96" spans="1:6">
      <c r="A96" s="134">
        <v>92</v>
      </c>
      <c r="B96" s="164"/>
      <c r="C96" s="174"/>
      <c r="D96" s="164"/>
      <c r="E96" s="171"/>
      <c r="F96" s="136"/>
    </row>
    <row r="97" spans="1:6">
      <c r="A97" s="134">
        <v>93</v>
      </c>
      <c r="B97" s="164"/>
      <c r="C97" s="161"/>
      <c r="D97" s="164"/>
      <c r="E97" s="183"/>
      <c r="F97" s="136"/>
    </row>
    <row r="98" spans="1:6">
      <c r="A98" s="134">
        <v>94</v>
      </c>
      <c r="B98" s="163"/>
      <c r="C98" s="184"/>
      <c r="D98" s="163"/>
      <c r="E98" s="125"/>
      <c r="F98" s="149"/>
    </row>
    <row r="99" spans="1:6">
      <c r="A99" s="134">
        <v>95</v>
      </c>
      <c r="B99" s="185"/>
      <c r="C99" s="154"/>
      <c r="D99" s="163"/>
      <c r="E99" s="125"/>
      <c r="F99" s="151"/>
    </row>
    <row r="100" spans="1:6">
      <c r="A100" s="134">
        <v>96</v>
      </c>
      <c r="B100" s="154"/>
      <c r="C100" s="161"/>
      <c r="D100" s="163"/>
      <c r="E100" s="125"/>
      <c r="F100" s="125"/>
    </row>
    <row r="101" spans="1:6">
      <c r="A101" s="134">
        <v>97</v>
      </c>
      <c r="B101" s="154"/>
      <c r="C101" s="161"/>
      <c r="D101" s="163"/>
      <c r="E101" s="125"/>
      <c r="F101" s="151"/>
    </row>
    <row r="102" spans="1:6">
      <c r="A102" s="134">
        <v>98</v>
      </c>
      <c r="B102" s="154"/>
      <c r="C102" s="174"/>
      <c r="D102" s="163"/>
      <c r="E102" s="125"/>
      <c r="F102" s="136"/>
    </row>
    <row r="103" spans="1:6">
      <c r="A103" s="134">
        <v>99</v>
      </c>
      <c r="B103" s="154"/>
      <c r="C103" s="174"/>
      <c r="D103" s="163"/>
      <c r="E103" s="125"/>
      <c r="F103" s="136"/>
    </row>
    <row r="104" spans="1:6">
      <c r="A104" s="134">
        <v>100</v>
      </c>
      <c r="B104" s="186"/>
      <c r="C104" s="174"/>
      <c r="D104" s="170"/>
      <c r="E104" s="125"/>
      <c r="F104" s="149"/>
    </row>
    <row r="105" spans="1:6">
      <c r="A105" s="134">
        <v>101</v>
      </c>
      <c r="B105" s="187"/>
      <c r="C105" s="174"/>
      <c r="D105" s="170"/>
      <c r="E105" s="125"/>
      <c r="F105" s="149"/>
    </row>
    <row r="106" spans="1:6">
      <c r="A106" s="134">
        <v>102</v>
      </c>
      <c r="B106" s="167"/>
      <c r="C106" s="184"/>
      <c r="D106" s="163"/>
      <c r="E106" s="125"/>
      <c r="F106" s="136"/>
    </row>
    <row r="107" spans="1:6">
      <c r="A107" s="134">
        <v>103</v>
      </c>
      <c r="B107" s="188"/>
      <c r="C107" s="189"/>
      <c r="D107" s="170"/>
      <c r="E107" s="125"/>
      <c r="F107" s="149"/>
    </row>
    <row r="108" spans="1:6">
      <c r="A108" s="134">
        <v>104</v>
      </c>
      <c r="B108" s="164"/>
      <c r="C108" s="190"/>
      <c r="D108" s="164"/>
      <c r="E108" s="191"/>
      <c r="F108" s="173"/>
    </row>
    <row r="109" spans="1:6">
      <c r="A109" s="134">
        <v>105</v>
      </c>
      <c r="B109" s="153"/>
      <c r="C109" s="153"/>
      <c r="D109" s="153"/>
      <c r="E109" s="183"/>
      <c r="F109" s="125"/>
    </row>
    <row r="110" spans="1:6">
      <c r="A110" s="134">
        <v>106</v>
      </c>
      <c r="B110" s="163"/>
      <c r="C110" s="192"/>
      <c r="D110" s="163"/>
      <c r="E110" s="183"/>
      <c r="F110" s="125"/>
    </row>
    <row r="111" spans="1:6">
      <c r="A111" s="134">
        <v>107</v>
      </c>
      <c r="B111" s="186"/>
      <c r="C111" s="189"/>
      <c r="D111" s="170"/>
      <c r="E111" s="183"/>
      <c r="F111" s="149"/>
    </row>
    <row r="112" spans="1:6">
      <c r="A112" s="134">
        <v>108</v>
      </c>
      <c r="B112" s="193"/>
      <c r="C112" s="194"/>
      <c r="D112" s="163"/>
      <c r="E112" s="183"/>
      <c r="F112" s="125"/>
    </row>
    <row r="113" spans="1:6">
      <c r="A113" s="134">
        <v>109</v>
      </c>
      <c r="B113" s="195"/>
      <c r="C113" s="189"/>
      <c r="D113" s="163"/>
      <c r="E113" s="183"/>
      <c r="F113" s="196"/>
    </row>
    <row r="114" spans="1:6">
      <c r="A114" s="134">
        <v>110</v>
      </c>
      <c r="B114" s="197"/>
      <c r="C114" s="189"/>
      <c r="D114" s="161"/>
      <c r="E114" s="125"/>
      <c r="F114" s="136"/>
    </row>
    <row r="115" spans="1:6">
      <c r="A115" s="134">
        <v>111</v>
      </c>
      <c r="B115" s="153"/>
      <c r="C115" s="154"/>
      <c r="D115" s="161"/>
      <c r="E115" s="125"/>
      <c r="F115" s="136"/>
    </row>
    <row r="116" spans="1:6">
      <c r="A116" s="134">
        <v>112</v>
      </c>
      <c r="B116" s="154"/>
      <c r="C116" s="184"/>
      <c r="D116" s="154"/>
      <c r="E116" s="125"/>
      <c r="F116" s="149"/>
    </row>
    <row r="117" spans="1:6">
      <c r="A117" s="134">
        <v>113</v>
      </c>
      <c r="B117" s="161"/>
      <c r="C117" s="189"/>
      <c r="D117" s="161"/>
      <c r="E117" s="125"/>
      <c r="F117" s="149"/>
    </row>
    <row r="118" spans="1:6">
      <c r="A118" s="134">
        <v>114</v>
      </c>
      <c r="B118" s="153"/>
      <c r="C118" s="189"/>
      <c r="D118" s="153"/>
      <c r="E118" s="125"/>
      <c r="F118" s="136"/>
    </row>
    <row r="119" spans="1:6">
      <c r="A119" s="134">
        <v>115</v>
      </c>
      <c r="B119" s="163"/>
      <c r="C119" s="163"/>
      <c r="D119" s="163"/>
      <c r="E119" s="125"/>
      <c r="F119" s="198"/>
    </row>
    <row r="120" spans="1:6">
      <c r="A120" s="134">
        <v>116</v>
      </c>
      <c r="B120" s="163"/>
      <c r="C120" s="184"/>
      <c r="D120" s="163"/>
      <c r="E120" s="125"/>
      <c r="F120" s="198"/>
    </row>
    <row r="121" spans="1:6">
      <c r="A121" s="134">
        <v>117</v>
      </c>
      <c r="B121" s="163"/>
      <c r="C121" s="163"/>
      <c r="D121" s="163"/>
      <c r="E121" s="125"/>
      <c r="F121" s="198"/>
    </row>
    <row r="122" spans="1:6">
      <c r="A122" s="134">
        <v>118</v>
      </c>
      <c r="B122" s="163"/>
      <c r="C122" s="184"/>
      <c r="D122" s="163"/>
      <c r="E122" s="125"/>
      <c r="F122" s="198"/>
    </row>
    <row r="123" spans="1:6">
      <c r="A123" s="134">
        <v>119</v>
      </c>
      <c r="B123" s="163"/>
      <c r="C123" s="199"/>
      <c r="D123" s="163"/>
      <c r="E123" s="125"/>
      <c r="F123" s="198"/>
    </row>
    <row r="124" spans="1:6">
      <c r="A124" s="134">
        <v>120</v>
      </c>
      <c r="B124" s="163"/>
      <c r="C124" s="163"/>
      <c r="D124" s="163"/>
      <c r="E124" s="125"/>
      <c r="F124" s="198"/>
    </row>
    <row r="125" spans="1:6">
      <c r="A125" s="134">
        <v>121</v>
      </c>
      <c r="B125" s="163"/>
      <c r="C125" s="184"/>
      <c r="D125" s="163"/>
      <c r="E125" s="125"/>
      <c r="F125" s="198"/>
    </row>
    <row r="126" spans="1:6">
      <c r="A126" s="134">
        <v>122</v>
      </c>
      <c r="B126" s="163"/>
      <c r="C126" s="184"/>
      <c r="D126" s="163"/>
      <c r="E126" s="125"/>
      <c r="F126" s="198"/>
    </row>
    <row r="127" spans="1:6">
      <c r="A127" s="134">
        <v>123</v>
      </c>
      <c r="B127" s="163"/>
      <c r="C127" s="199"/>
      <c r="D127" s="163"/>
      <c r="E127" s="125"/>
      <c r="F127" s="198"/>
    </row>
    <row r="128" spans="1:6">
      <c r="A128" s="134">
        <v>124</v>
      </c>
      <c r="B128" s="163"/>
      <c r="C128" s="174"/>
      <c r="D128" s="163"/>
      <c r="E128" s="125"/>
      <c r="F128" s="198"/>
    </row>
    <row r="129" spans="1:6">
      <c r="A129" s="134">
        <v>125</v>
      </c>
      <c r="B129" s="163"/>
      <c r="C129" s="174"/>
      <c r="D129" s="163"/>
      <c r="E129" s="125"/>
      <c r="F129" s="198"/>
    </row>
    <row r="130" spans="1:6">
      <c r="A130" s="134">
        <v>126</v>
      </c>
      <c r="B130" s="163"/>
      <c r="C130" s="163"/>
      <c r="D130" s="163"/>
      <c r="E130" s="125"/>
      <c r="F130" s="198"/>
    </row>
    <row r="131" spans="1:6">
      <c r="A131" s="134">
        <v>127</v>
      </c>
      <c r="B131" s="163"/>
      <c r="C131" s="163"/>
      <c r="D131" s="163"/>
      <c r="E131" s="125"/>
      <c r="F131" s="198"/>
    </row>
    <row r="132" spans="1:6">
      <c r="A132" s="134">
        <v>128</v>
      </c>
      <c r="B132" s="163"/>
      <c r="C132" s="163"/>
      <c r="D132" s="163"/>
      <c r="E132" s="125"/>
      <c r="F132" s="198"/>
    </row>
    <row r="133" spans="1:6">
      <c r="A133" s="134">
        <v>129</v>
      </c>
      <c r="B133" s="163"/>
      <c r="C133" s="184"/>
      <c r="D133" s="163"/>
      <c r="E133" s="125"/>
      <c r="F133" s="198"/>
    </row>
    <row r="134" spans="1:6">
      <c r="A134" s="134">
        <v>130</v>
      </c>
      <c r="B134" s="154"/>
      <c r="C134" s="154"/>
      <c r="D134" s="154"/>
      <c r="E134" s="200"/>
      <c r="F134" s="125"/>
    </row>
    <row r="135" spans="1:6">
      <c r="A135" s="134">
        <v>131</v>
      </c>
      <c r="B135" s="154"/>
      <c r="C135" s="154"/>
      <c r="D135" s="154"/>
      <c r="E135" s="200"/>
      <c r="F135" s="125"/>
    </row>
    <row r="136" spans="1:6">
      <c r="A136" s="134">
        <v>132</v>
      </c>
      <c r="B136" s="154"/>
      <c r="C136" s="154"/>
      <c r="D136" s="154"/>
      <c r="E136" s="200"/>
      <c r="F136" s="125"/>
    </row>
    <row r="137" spans="1:6">
      <c r="A137" s="134">
        <v>133</v>
      </c>
      <c r="B137" s="154"/>
      <c r="C137" s="154"/>
      <c r="D137" s="154"/>
      <c r="E137" s="200"/>
      <c r="F137" s="125"/>
    </row>
    <row r="138" spans="1:6">
      <c r="A138" s="134">
        <v>134</v>
      </c>
      <c r="B138" s="154"/>
      <c r="C138" s="154"/>
      <c r="D138" s="154"/>
      <c r="E138" s="200"/>
      <c r="F138" s="125"/>
    </row>
    <row r="139" spans="1:6">
      <c r="A139" s="134">
        <v>135</v>
      </c>
      <c r="B139" s="154"/>
      <c r="C139" s="154"/>
      <c r="D139" s="154"/>
      <c r="E139" s="200"/>
      <c r="F139" s="125"/>
    </row>
    <row r="140" spans="1:6">
      <c r="A140" s="134">
        <v>136</v>
      </c>
      <c r="B140" s="154"/>
      <c r="C140" s="154"/>
      <c r="D140" s="154"/>
      <c r="E140" s="200"/>
      <c r="F140" s="125"/>
    </row>
    <row r="141" spans="1:6">
      <c r="A141" s="134">
        <v>137</v>
      </c>
      <c r="B141" s="154"/>
      <c r="C141" s="154"/>
      <c r="D141" s="154"/>
      <c r="E141" s="200"/>
      <c r="F141" s="125"/>
    </row>
    <row r="142" spans="1:6">
      <c r="A142" s="134">
        <v>138</v>
      </c>
      <c r="B142" s="154"/>
      <c r="C142" s="154"/>
      <c r="D142" s="154"/>
      <c r="E142" s="200"/>
      <c r="F142" s="125"/>
    </row>
    <row r="143" spans="1:6">
      <c r="A143" s="134">
        <v>139</v>
      </c>
      <c r="B143" s="154"/>
      <c r="C143" s="154"/>
      <c r="D143" s="154"/>
      <c r="E143" s="200"/>
      <c r="F143" s="125"/>
    </row>
    <row r="144" spans="1:6">
      <c r="A144" s="134">
        <v>140</v>
      </c>
      <c r="B144" s="154"/>
      <c r="C144" s="154"/>
      <c r="D144" s="154"/>
      <c r="E144" s="201"/>
      <c r="F144" s="125"/>
    </row>
    <row r="145" spans="1:6">
      <c r="A145" s="134">
        <v>141</v>
      </c>
      <c r="B145" s="154"/>
      <c r="C145" s="154"/>
      <c r="D145" s="154"/>
      <c r="E145" s="201"/>
      <c r="F145" s="125"/>
    </row>
    <row r="146" spans="1:6">
      <c r="A146" s="134">
        <v>142</v>
      </c>
      <c r="B146" s="154"/>
      <c r="C146" s="154"/>
      <c r="D146" s="154"/>
      <c r="E146" s="201"/>
      <c r="F146" s="125"/>
    </row>
    <row r="147" spans="1:6">
      <c r="A147" s="134">
        <v>143</v>
      </c>
      <c r="B147" s="154"/>
      <c r="C147" s="154"/>
      <c r="D147" s="154"/>
      <c r="E147" s="201"/>
      <c r="F147" s="125"/>
    </row>
    <row r="148" spans="1:6">
      <c r="A148" s="134">
        <v>144</v>
      </c>
      <c r="B148" s="154"/>
      <c r="C148" s="154"/>
      <c r="D148" s="154"/>
      <c r="E148" s="201"/>
      <c r="F148" s="125"/>
    </row>
    <row r="149" spans="1:6">
      <c r="A149" s="134">
        <v>145</v>
      </c>
      <c r="B149" s="154"/>
      <c r="C149" s="154"/>
      <c r="D149" s="154"/>
      <c r="E149" s="201"/>
      <c r="F149" s="125"/>
    </row>
    <row r="150" spans="1:6">
      <c r="A150" s="134">
        <v>146</v>
      </c>
      <c r="B150" s="154"/>
      <c r="C150" s="154"/>
      <c r="D150" s="154"/>
      <c r="E150" s="201"/>
      <c r="F150" s="125"/>
    </row>
    <row r="151" spans="1:6">
      <c r="A151" s="134">
        <v>147</v>
      </c>
      <c r="B151" s="154"/>
      <c r="C151" s="154"/>
      <c r="D151" s="154"/>
      <c r="E151" s="201"/>
      <c r="F151" s="125"/>
    </row>
    <row r="152" spans="1:6">
      <c r="A152" s="134">
        <v>148</v>
      </c>
      <c r="B152" s="154"/>
      <c r="C152" s="154"/>
      <c r="D152" s="154"/>
      <c r="E152" s="201"/>
      <c r="F152" s="125"/>
    </row>
    <row r="153" spans="1:6">
      <c r="A153" s="134">
        <v>149</v>
      </c>
      <c r="B153" s="154"/>
      <c r="C153" s="154"/>
      <c r="D153" s="154"/>
      <c r="E153" s="201"/>
      <c r="F153" s="125"/>
    </row>
    <row r="154" spans="1:6">
      <c r="A154" s="134">
        <v>150</v>
      </c>
      <c r="B154" s="202"/>
      <c r="C154" s="203"/>
      <c r="D154" s="204"/>
      <c r="E154" s="153"/>
      <c r="F154" s="205"/>
    </row>
    <row r="155" spans="1:6">
      <c r="A155" s="134">
        <v>151</v>
      </c>
      <c r="B155" s="206"/>
      <c r="C155" s="206"/>
      <c r="D155" s="207"/>
      <c r="E155" s="201"/>
      <c r="F155" s="208"/>
    </row>
    <row r="156" spans="1:6">
      <c r="A156" s="134">
        <v>152</v>
      </c>
      <c r="B156" s="209"/>
      <c r="C156" s="209"/>
      <c r="D156" s="210"/>
      <c r="E156" s="201"/>
      <c r="F156" s="211"/>
    </row>
    <row r="157" spans="1:6">
      <c r="A157" s="134">
        <v>153</v>
      </c>
      <c r="B157" s="206"/>
      <c r="C157" s="206"/>
      <c r="D157" s="207"/>
      <c r="E157" s="153"/>
      <c r="F157" s="212"/>
    </row>
    <row r="158" spans="1:6">
      <c r="A158" s="134">
        <v>154</v>
      </c>
      <c r="B158" s="209"/>
      <c r="C158" s="213"/>
      <c r="D158" s="214"/>
      <c r="E158" s="153"/>
      <c r="F158" s="212"/>
    </row>
    <row r="159" spans="1:6">
      <c r="A159" s="134">
        <v>155</v>
      </c>
      <c r="B159" s="215"/>
      <c r="C159" s="216"/>
      <c r="D159" s="204"/>
      <c r="E159" s="217"/>
      <c r="F159" s="218"/>
    </row>
    <row r="160" spans="1:6">
      <c r="A160" s="134">
        <v>156</v>
      </c>
      <c r="B160" s="213"/>
      <c r="C160" s="213"/>
      <c r="D160" s="190"/>
      <c r="E160" s="153"/>
      <c r="F160" s="208"/>
    </row>
    <row r="161" spans="1:6">
      <c r="A161" s="134">
        <v>157</v>
      </c>
      <c r="B161" s="206"/>
      <c r="C161" s="206"/>
      <c r="D161" s="207"/>
      <c r="E161" s="153"/>
      <c r="F161" s="208"/>
    </row>
    <row r="162" spans="1:6">
      <c r="A162" s="134">
        <v>158</v>
      </c>
      <c r="B162" s="209"/>
      <c r="C162" s="209"/>
      <c r="D162" s="210"/>
      <c r="E162" s="153"/>
      <c r="F162" s="211"/>
    </row>
    <row r="163" spans="1:6">
      <c r="A163" s="134">
        <v>159</v>
      </c>
      <c r="B163" s="213"/>
      <c r="C163" s="213"/>
      <c r="D163" s="190"/>
      <c r="E163" s="153"/>
      <c r="F163" s="208"/>
    </row>
    <row r="164" spans="1:6">
      <c r="A164" s="134">
        <v>160</v>
      </c>
      <c r="B164" s="219"/>
      <c r="C164" s="219"/>
      <c r="D164" s="220"/>
      <c r="E164" s="153"/>
      <c r="F164" s="212"/>
    </row>
    <row r="165" spans="1:6">
      <c r="A165" s="134">
        <v>161</v>
      </c>
      <c r="B165" s="209"/>
      <c r="C165" s="209"/>
      <c r="D165" s="214"/>
      <c r="E165" s="153"/>
      <c r="F165" s="211"/>
    </row>
    <row r="166" spans="1:6">
      <c r="A166" s="134">
        <v>162</v>
      </c>
      <c r="B166" s="206"/>
      <c r="C166" s="206"/>
      <c r="D166" s="207"/>
      <c r="E166" s="153"/>
      <c r="F166" s="212"/>
    </row>
    <row r="167" spans="1:6">
      <c r="A167" s="134">
        <v>163</v>
      </c>
      <c r="B167" s="194"/>
      <c r="C167" s="194"/>
      <c r="D167" s="194"/>
      <c r="E167" s="192"/>
      <c r="F167" s="151"/>
    </row>
    <row r="168" spans="1:6">
      <c r="A168" s="134">
        <v>164</v>
      </c>
      <c r="B168" s="194"/>
      <c r="C168" s="194"/>
      <c r="D168" s="194"/>
      <c r="E168" s="192"/>
      <c r="F168" s="151"/>
    </row>
    <row r="169" spans="1:6">
      <c r="A169" s="134">
        <v>165</v>
      </c>
      <c r="B169" s="194"/>
      <c r="C169" s="194"/>
      <c r="D169" s="194"/>
      <c r="E169" s="192"/>
      <c r="F169" s="151"/>
    </row>
    <row r="170" spans="1:6">
      <c r="A170" s="134">
        <v>166</v>
      </c>
      <c r="B170" s="154"/>
      <c r="C170" s="154"/>
      <c r="D170" s="154"/>
      <c r="E170" s="154"/>
      <c r="F170" s="125"/>
    </row>
    <row r="171" spans="1:6">
      <c r="A171" s="134">
        <v>167</v>
      </c>
      <c r="B171" s="153"/>
      <c r="C171" s="153"/>
      <c r="D171" s="153"/>
      <c r="E171" s="153"/>
      <c r="F171" s="125"/>
    </row>
    <row r="172" spans="1:6">
      <c r="A172" s="134">
        <v>168</v>
      </c>
      <c r="B172" s="153"/>
      <c r="C172" s="153"/>
      <c r="D172" s="153"/>
      <c r="E172" s="153"/>
      <c r="F172" s="125"/>
    </row>
    <row r="173" spans="1:6">
      <c r="A173" s="134">
        <v>169</v>
      </c>
      <c r="B173" s="153"/>
      <c r="C173" s="153"/>
      <c r="D173" s="153"/>
      <c r="E173" s="153"/>
      <c r="F173" s="125"/>
    </row>
    <row r="174" spans="1:6">
      <c r="A174" s="134">
        <v>170</v>
      </c>
      <c r="B174" s="153"/>
      <c r="C174" s="153"/>
      <c r="D174" s="153"/>
      <c r="E174" s="153"/>
      <c r="F174" s="125"/>
    </row>
    <row r="175" spans="1:6">
      <c r="A175" s="134">
        <v>171</v>
      </c>
      <c r="B175" s="153"/>
      <c r="C175" s="153"/>
      <c r="D175" s="153"/>
      <c r="E175" s="153"/>
      <c r="F175" s="125"/>
    </row>
    <row r="176" spans="1:6">
      <c r="A176" s="134">
        <v>172</v>
      </c>
      <c r="B176" s="153"/>
      <c r="C176" s="153"/>
      <c r="D176" s="153"/>
      <c r="E176" s="153"/>
      <c r="F176" s="125"/>
    </row>
    <row r="177" spans="1:6">
      <c r="A177" s="134">
        <v>173</v>
      </c>
      <c r="B177" s="153"/>
      <c r="C177" s="153"/>
      <c r="D177" s="153"/>
      <c r="E177" s="153"/>
      <c r="F177" s="125"/>
    </row>
    <row r="178" spans="1:6">
      <c r="A178" s="134">
        <v>174</v>
      </c>
      <c r="B178" s="153"/>
      <c r="C178" s="217"/>
      <c r="D178" s="217"/>
      <c r="E178" s="153"/>
      <c r="F178" s="125"/>
    </row>
    <row r="179" spans="1:6">
      <c r="A179" s="134">
        <v>175</v>
      </c>
      <c r="B179" s="221"/>
      <c r="C179" s="154"/>
      <c r="D179" s="154"/>
      <c r="E179" s="222"/>
      <c r="F179" s="125"/>
    </row>
    <row r="180" spans="1:6">
      <c r="A180" s="134">
        <v>176</v>
      </c>
      <c r="B180" s="194"/>
      <c r="C180" s="223"/>
      <c r="D180" s="223"/>
      <c r="E180" s="200"/>
      <c r="F180" s="125"/>
    </row>
    <row r="181" spans="1:6">
      <c r="A181" s="134">
        <v>177</v>
      </c>
      <c r="B181" s="154"/>
      <c r="C181" s="154"/>
      <c r="D181" s="154"/>
      <c r="E181" s="200"/>
      <c r="F181" s="125"/>
    </row>
    <row r="182" spans="1:6">
      <c r="A182" s="134">
        <v>178</v>
      </c>
      <c r="B182" s="194"/>
      <c r="C182" s="194"/>
      <c r="D182" s="194"/>
      <c r="E182" s="200"/>
      <c r="F182" s="151"/>
    </row>
    <row r="183" spans="1:6">
      <c r="A183" s="134">
        <v>179</v>
      </c>
      <c r="B183" s="194"/>
      <c r="C183" s="194"/>
      <c r="D183" s="194"/>
      <c r="E183" s="200"/>
      <c r="F183" s="151"/>
    </row>
    <row r="184" spans="1:6">
      <c r="A184" s="134">
        <v>180</v>
      </c>
      <c r="B184" s="194"/>
      <c r="C184" s="194"/>
      <c r="D184" s="194"/>
      <c r="E184" s="200"/>
      <c r="F184" s="151"/>
    </row>
    <row r="185" spans="1:6">
      <c r="A185" s="134">
        <v>181</v>
      </c>
      <c r="B185" s="194"/>
      <c r="C185" s="194"/>
      <c r="D185" s="194"/>
      <c r="E185" s="200"/>
      <c r="F185" s="151"/>
    </row>
    <row r="186" spans="1:6">
      <c r="A186" s="134">
        <v>182</v>
      </c>
      <c r="B186" s="194"/>
      <c r="C186" s="194"/>
      <c r="D186" s="194"/>
      <c r="E186" s="200"/>
      <c r="F186" s="151"/>
    </row>
    <row r="187" spans="1:6">
      <c r="A187" s="134">
        <v>183</v>
      </c>
      <c r="B187" s="194"/>
      <c r="C187" s="194"/>
      <c r="D187" s="194"/>
      <c r="E187" s="200"/>
      <c r="F187" s="151"/>
    </row>
    <row r="188" spans="1:6">
      <c r="A188" s="134">
        <v>184</v>
      </c>
      <c r="B188" s="194"/>
      <c r="C188" s="194"/>
      <c r="D188" s="194"/>
      <c r="E188" s="200"/>
      <c r="F188" s="151"/>
    </row>
    <row r="189" spans="1:6">
      <c r="A189" s="134">
        <v>185</v>
      </c>
      <c r="B189" s="194"/>
      <c r="C189" s="194"/>
      <c r="D189" s="194"/>
      <c r="E189" s="200"/>
      <c r="F189" s="151"/>
    </row>
    <row r="190" spans="1:6">
      <c r="A190" s="134">
        <v>186</v>
      </c>
      <c r="B190" s="194"/>
      <c r="C190" s="194"/>
      <c r="D190" s="194"/>
      <c r="E190" s="200"/>
      <c r="F190" s="151"/>
    </row>
    <row r="191" spans="1:6">
      <c r="A191" s="134">
        <v>187</v>
      </c>
      <c r="B191" s="224"/>
      <c r="C191" s="224"/>
      <c r="D191" s="224"/>
      <c r="E191" s="225"/>
      <c r="F191" s="226"/>
    </row>
    <row r="192" spans="1:6">
      <c r="A192" s="134">
        <v>188</v>
      </c>
      <c r="B192" s="194"/>
      <c r="C192" s="194"/>
      <c r="D192" s="194"/>
      <c r="E192" s="200"/>
      <c r="F192" s="151"/>
    </row>
    <row r="193" spans="1:6">
      <c r="A193" s="134">
        <v>189</v>
      </c>
      <c r="B193" s="194"/>
      <c r="C193" s="194"/>
      <c r="D193" s="194"/>
      <c r="E193" s="200"/>
      <c r="F193" s="151"/>
    </row>
    <row r="194" spans="1:6">
      <c r="A194" s="134">
        <v>190</v>
      </c>
      <c r="B194" s="194"/>
      <c r="C194" s="194"/>
      <c r="D194" s="194"/>
      <c r="E194" s="200"/>
      <c r="F194" s="151"/>
    </row>
    <row r="195" spans="1:6">
      <c r="A195" s="134">
        <v>191</v>
      </c>
      <c r="B195" s="194"/>
      <c r="C195" s="194"/>
      <c r="D195" s="194"/>
      <c r="E195" s="200"/>
      <c r="F195" s="151"/>
    </row>
    <row r="196" spans="1:6">
      <c r="A196" s="134">
        <v>192</v>
      </c>
      <c r="B196" s="194"/>
      <c r="C196" s="194"/>
      <c r="D196" s="194"/>
      <c r="E196" s="200"/>
      <c r="F196" s="151"/>
    </row>
    <row r="197" spans="1:6">
      <c r="A197" s="134">
        <v>193</v>
      </c>
      <c r="B197" s="194"/>
      <c r="C197" s="194"/>
      <c r="D197" s="194"/>
      <c r="E197" s="200"/>
      <c r="F197" s="151"/>
    </row>
    <row r="198" spans="1:6">
      <c r="A198" s="134">
        <v>194</v>
      </c>
      <c r="B198" s="194"/>
      <c r="C198" s="194"/>
      <c r="D198" s="194"/>
      <c r="E198" s="200"/>
      <c r="F198" s="151"/>
    </row>
    <row r="199" spans="1:6">
      <c r="A199" s="134">
        <v>195</v>
      </c>
      <c r="B199" s="194"/>
      <c r="C199" s="194"/>
      <c r="D199" s="194"/>
      <c r="E199" s="200"/>
      <c r="F199" s="151"/>
    </row>
    <row r="200" spans="1:6">
      <c r="A200" s="134">
        <v>196</v>
      </c>
      <c r="B200" s="194"/>
      <c r="C200" s="194"/>
      <c r="D200" s="194"/>
      <c r="E200" s="200"/>
      <c r="F200" s="151"/>
    </row>
    <row r="201" spans="1:6">
      <c r="A201" s="134">
        <v>197</v>
      </c>
      <c r="B201" s="194"/>
      <c r="C201" s="194"/>
      <c r="D201" s="194"/>
      <c r="E201" s="200"/>
      <c r="F201" s="151"/>
    </row>
    <row r="202" spans="1:6">
      <c r="A202" s="134">
        <v>198</v>
      </c>
      <c r="B202" s="194"/>
      <c r="C202" s="194"/>
      <c r="D202" s="194"/>
      <c r="E202" s="200"/>
      <c r="F202" s="151"/>
    </row>
    <row r="203" spans="1:6">
      <c r="A203" s="134">
        <v>199</v>
      </c>
      <c r="B203" s="194"/>
      <c r="C203" s="194"/>
      <c r="D203" s="194"/>
      <c r="E203" s="200"/>
      <c r="F203" s="151"/>
    </row>
    <row r="204" spans="1:6">
      <c r="A204" s="134">
        <v>200</v>
      </c>
      <c r="B204" s="194"/>
      <c r="C204" s="194"/>
      <c r="D204" s="194"/>
      <c r="E204" s="200"/>
      <c r="F204" s="151"/>
    </row>
    <row r="205" spans="1:6">
      <c r="A205" s="134">
        <v>201</v>
      </c>
      <c r="B205" s="194"/>
      <c r="C205" s="194"/>
      <c r="D205" s="194"/>
      <c r="E205" s="200"/>
      <c r="F205" s="151"/>
    </row>
    <row r="206" spans="1:6">
      <c r="A206" s="134">
        <v>202</v>
      </c>
      <c r="B206" s="194"/>
      <c r="C206" s="194"/>
      <c r="D206" s="194"/>
      <c r="E206" s="200"/>
      <c r="F206" s="151"/>
    </row>
    <row r="207" spans="1:6">
      <c r="A207" s="134">
        <v>203</v>
      </c>
      <c r="B207" s="194"/>
      <c r="C207" s="194"/>
      <c r="D207" s="194"/>
      <c r="E207" s="200"/>
      <c r="F207" s="151"/>
    </row>
    <row r="208" spans="1:6">
      <c r="A208" s="134">
        <v>204</v>
      </c>
      <c r="B208" s="194"/>
      <c r="C208" s="194"/>
      <c r="D208" s="194"/>
      <c r="E208" s="200"/>
      <c r="F208" s="151"/>
    </row>
    <row r="209" spans="1:6">
      <c r="A209" s="134">
        <v>205</v>
      </c>
      <c r="B209" s="194"/>
      <c r="C209" s="194"/>
      <c r="D209" s="194"/>
      <c r="E209" s="200"/>
      <c r="F209" s="151"/>
    </row>
    <row r="210" spans="1:6">
      <c r="A210" s="134">
        <v>206</v>
      </c>
      <c r="B210" s="194"/>
      <c r="C210" s="194"/>
      <c r="D210" s="194"/>
      <c r="E210" s="200"/>
      <c r="F210" s="151"/>
    </row>
    <row r="211" spans="1:6">
      <c r="A211" s="134">
        <v>207</v>
      </c>
      <c r="B211" s="194"/>
      <c r="C211" s="194"/>
      <c r="D211" s="194"/>
      <c r="E211" s="200"/>
      <c r="F211" s="151"/>
    </row>
    <row r="212" spans="1:6">
      <c r="A212" s="134">
        <v>208</v>
      </c>
      <c r="B212" s="194"/>
      <c r="C212" s="194"/>
      <c r="D212" s="194"/>
      <c r="E212" s="200"/>
      <c r="F212" s="151"/>
    </row>
    <row r="213" spans="1:6">
      <c r="A213" s="134">
        <v>209</v>
      </c>
      <c r="B213" s="194"/>
      <c r="C213" s="194"/>
      <c r="D213" s="194"/>
      <c r="E213" s="200"/>
      <c r="F213" s="151"/>
    </row>
    <row r="214" spans="1:6">
      <c r="A214" s="134">
        <v>210</v>
      </c>
      <c r="B214" s="194"/>
      <c r="C214" s="194"/>
      <c r="D214" s="194"/>
      <c r="E214" s="200"/>
      <c r="F214" s="151"/>
    </row>
    <row r="215" spans="1:6">
      <c r="A215" s="134">
        <v>211</v>
      </c>
      <c r="B215" s="194"/>
      <c r="C215" s="194"/>
      <c r="D215" s="194"/>
      <c r="E215" s="200"/>
      <c r="F215" s="151"/>
    </row>
    <row r="216" spans="1:6">
      <c r="A216" s="134">
        <v>212</v>
      </c>
      <c r="B216" s="194"/>
      <c r="C216" s="194"/>
      <c r="D216" s="194"/>
      <c r="E216" s="200"/>
      <c r="F216" s="151"/>
    </row>
    <row r="217" spans="1:6">
      <c r="A217" s="134">
        <v>213</v>
      </c>
      <c r="B217" s="194"/>
      <c r="C217" s="194"/>
      <c r="D217" s="194"/>
      <c r="E217" s="200"/>
      <c r="F217" s="151"/>
    </row>
    <row r="218" spans="1:6">
      <c r="A218" s="134">
        <v>214</v>
      </c>
      <c r="B218" s="194"/>
      <c r="C218" s="194"/>
      <c r="D218" s="194"/>
      <c r="E218" s="200"/>
      <c r="F218" s="151"/>
    </row>
    <row r="219" spans="1:6">
      <c r="A219" s="134">
        <v>215</v>
      </c>
      <c r="B219" s="194"/>
      <c r="C219" s="194"/>
      <c r="D219" s="194"/>
      <c r="E219" s="200"/>
      <c r="F219" s="151"/>
    </row>
    <row r="220" spans="1:6">
      <c r="A220" s="134">
        <v>216</v>
      </c>
      <c r="B220" s="194"/>
      <c r="C220" s="194"/>
      <c r="D220" s="194"/>
      <c r="E220" s="200"/>
      <c r="F220" s="151"/>
    </row>
  </sheetData>
  <autoFilter ref="A4:F4">
    <sortState ref="A5:F220">
      <sortCondition descending="1" ref="F4"/>
    </sortState>
  </autoFilter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2"/>
  <sheetViews>
    <sheetView topLeftCell="A93" workbookViewId="0">
      <selection activeCell="A109" sqref="A109:A115"/>
    </sheetView>
  </sheetViews>
  <sheetFormatPr defaultColWidth="8.7109375" defaultRowHeight="15.75"/>
  <cols>
    <col min="1" max="1" width="5.42578125" style="49" customWidth="1"/>
    <col min="2" max="2" width="28.42578125" style="49" customWidth="1"/>
    <col min="3" max="3" width="32.5703125" style="49" customWidth="1"/>
    <col min="4" max="4" width="31.42578125" style="49" customWidth="1"/>
    <col min="5" max="5" width="20.42578125" style="49" customWidth="1"/>
    <col min="6" max="6" width="13.42578125" style="49" customWidth="1"/>
    <col min="7" max="7" width="9.42578125" style="49" bestFit="1" customWidth="1"/>
    <col min="8" max="16384" width="8.7109375" style="49"/>
  </cols>
  <sheetData>
    <row r="1" spans="1:6">
      <c r="A1" s="456" t="s">
        <v>13</v>
      </c>
      <c r="B1" s="456"/>
      <c r="C1" s="456"/>
      <c r="D1" s="456"/>
      <c r="E1" s="457"/>
      <c r="F1" s="457"/>
    </row>
    <row r="2" spans="1:6">
      <c r="A2" s="458" t="s">
        <v>6</v>
      </c>
      <c r="B2" s="458"/>
      <c r="C2" s="458"/>
      <c r="D2" s="458"/>
      <c r="E2" s="457"/>
      <c r="F2" s="457"/>
    </row>
    <row r="3" spans="1:6">
      <c r="A3" s="229"/>
      <c r="B3" s="230"/>
      <c r="C3" s="228" t="s">
        <v>3</v>
      </c>
      <c r="D3" s="228"/>
      <c r="E3" s="231"/>
      <c r="F3" s="232"/>
    </row>
    <row r="4" spans="1:6" ht="31.5">
      <c r="A4" s="123" t="s">
        <v>1</v>
      </c>
      <c r="B4" s="123" t="s">
        <v>7</v>
      </c>
      <c r="C4" s="123" t="s">
        <v>9</v>
      </c>
      <c r="D4" s="123" t="s">
        <v>8</v>
      </c>
      <c r="E4" s="123" t="s">
        <v>12</v>
      </c>
      <c r="F4" s="123" t="s">
        <v>2</v>
      </c>
    </row>
    <row r="5" spans="1:6" ht="17.100000000000001" customHeight="1">
      <c r="A5" s="233">
        <v>13</v>
      </c>
      <c r="B5" s="50" t="s">
        <v>391</v>
      </c>
      <c r="C5" s="62" t="s">
        <v>347</v>
      </c>
      <c r="D5" s="43" t="s">
        <v>354</v>
      </c>
      <c r="E5" s="62" t="s">
        <v>16</v>
      </c>
      <c r="F5" s="227">
        <v>20</v>
      </c>
    </row>
    <row r="6" spans="1:6" ht="17.100000000000001" customHeight="1">
      <c r="A6" s="233">
        <v>18</v>
      </c>
      <c r="B6" s="43" t="s">
        <v>396</v>
      </c>
      <c r="C6" s="62" t="s">
        <v>347</v>
      </c>
      <c r="D6" s="61" t="s">
        <v>398</v>
      </c>
      <c r="E6" s="62" t="s">
        <v>16</v>
      </c>
      <c r="F6" s="227">
        <v>19</v>
      </c>
    </row>
    <row r="7" spans="1:6" ht="17.100000000000001" customHeight="1">
      <c r="A7" s="233">
        <v>19</v>
      </c>
      <c r="B7" s="43" t="s">
        <v>397</v>
      </c>
      <c r="C7" s="62" t="s">
        <v>347</v>
      </c>
      <c r="D7" s="61" t="s">
        <v>398</v>
      </c>
      <c r="E7" s="62" t="s">
        <v>16</v>
      </c>
      <c r="F7" s="227">
        <v>19</v>
      </c>
    </row>
    <row r="8" spans="1:6" ht="17.100000000000001" customHeight="1">
      <c r="A8" s="233">
        <v>2</v>
      </c>
      <c r="B8" s="60" t="s">
        <v>31</v>
      </c>
      <c r="C8" s="62" t="s">
        <v>345</v>
      </c>
      <c r="D8" s="54" t="s">
        <v>27</v>
      </c>
      <c r="E8" s="50" t="s">
        <v>16</v>
      </c>
      <c r="F8" s="6">
        <v>18</v>
      </c>
    </row>
    <row r="9" spans="1:6" ht="17.100000000000001" customHeight="1">
      <c r="A9" s="233">
        <v>8</v>
      </c>
      <c r="B9" s="53" t="s">
        <v>387</v>
      </c>
      <c r="C9" s="62" t="s">
        <v>347</v>
      </c>
      <c r="D9" s="55" t="s">
        <v>39</v>
      </c>
      <c r="E9" s="62" t="s">
        <v>16</v>
      </c>
      <c r="F9" s="234">
        <v>18</v>
      </c>
    </row>
    <row r="10" spans="1:6" ht="17.100000000000001" customHeight="1">
      <c r="A10" s="233">
        <v>11</v>
      </c>
      <c r="B10" s="43" t="s">
        <v>390</v>
      </c>
      <c r="C10" s="62" t="s">
        <v>347</v>
      </c>
      <c r="D10" s="61" t="s">
        <v>354</v>
      </c>
      <c r="E10" s="62" t="s">
        <v>16</v>
      </c>
      <c r="F10" s="227">
        <v>18</v>
      </c>
    </row>
    <row r="11" spans="1:6" ht="17.100000000000001" customHeight="1">
      <c r="A11" s="233">
        <v>14</v>
      </c>
      <c r="B11" s="60" t="s">
        <v>392</v>
      </c>
      <c r="C11" s="62" t="s">
        <v>347</v>
      </c>
      <c r="D11" s="54" t="s">
        <v>355</v>
      </c>
      <c r="E11" s="62" t="s">
        <v>16</v>
      </c>
      <c r="F11" s="227">
        <v>18</v>
      </c>
    </row>
    <row r="12" spans="1:6" ht="17.100000000000001" customHeight="1">
      <c r="A12" s="233">
        <v>21</v>
      </c>
      <c r="B12" s="65" t="s">
        <v>53</v>
      </c>
      <c r="C12" s="38" t="s">
        <v>348</v>
      </c>
      <c r="D12" s="66" t="s">
        <v>52</v>
      </c>
      <c r="E12" s="50" t="s">
        <v>16</v>
      </c>
      <c r="F12" s="6">
        <v>18</v>
      </c>
    </row>
    <row r="13" spans="1:6" ht="17.100000000000001" customHeight="1">
      <c r="A13" s="233">
        <v>35</v>
      </c>
      <c r="B13" s="60" t="s">
        <v>111</v>
      </c>
      <c r="C13" s="62" t="s">
        <v>381</v>
      </c>
      <c r="D13" s="53" t="s">
        <v>97</v>
      </c>
      <c r="E13" s="50" t="s">
        <v>16</v>
      </c>
      <c r="F13" s="240">
        <v>18</v>
      </c>
    </row>
    <row r="14" spans="1:6" ht="17.100000000000001" customHeight="1">
      <c r="A14" s="233">
        <v>46</v>
      </c>
      <c r="B14" s="59" t="s">
        <v>129</v>
      </c>
      <c r="C14" s="62" t="s">
        <v>350</v>
      </c>
      <c r="D14" s="53" t="s">
        <v>125</v>
      </c>
      <c r="E14" s="55" t="s">
        <v>16</v>
      </c>
      <c r="F14" s="240">
        <v>18</v>
      </c>
    </row>
    <row r="15" spans="1:6" ht="17.100000000000001" customHeight="1">
      <c r="A15" s="233">
        <v>48</v>
      </c>
      <c r="B15" s="243" t="s">
        <v>158</v>
      </c>
      <c r="C15" s="62" t="s">
        <v>351</v>
      </c>
      <c r="D15" s="53" t="s">
        <v>159</v>
      </c>
      <c r="E15" s="55" t="s">
        <v>16</v>
      </c>
      <c r="F15" s="240">
        <v>18</v>
      </c>
    </row>
    <row r="16" spans="1:6" ht="17.100000000000001" customHeight="1">
      <c r="A16" s="233">
        <v>51</v>
      </c>
      <c r="B16" s="243" t="s">
        <v>162</v>
      </c>
      <c r="C16" s="62" t="s">
        <v>351</v>
      </c>
      <c r="D16" s="54" t="s">
        <v>145</v>
      </c>
      <c r="E16" s="50" t="s">
        <v>16</v>
      </c>
      <c r="F16" s="240">
        <v>18</v>
      </c>
    </row>
    <row r="17" spans="1:6" ht="17.100000000000001" customHeight="1">
      <c r="A17" s="233">
        <v>58</v>
      </c>
      <c r="B17" s="396" t="s">
        <v>203</v>
      </c>
      <c r="C17" s="401" t="s">
        <v>346</v>
      </c>
      <c r="D17" s="396" t="s">
        <v>204</v>
      </c>
      <c r="E17" s="410" t="s">
        <v>16</v>
      </c>
      <c r="F17" s="240">
        <v>18</v>
      </c>
    </row>
    <row r="18" spans="1:6" ht="17.100000000000001" customHeight="1">
      <c r="A18" s="233">
        <v>59</v>
      </c>
      <c r="B18" s="390" t="s">
        <v>205</v>
      </c>
      <c r="C18" s="401" t="s">
        <v>346</v>
      </c>
      <c r="D18" s="396" t="s">
        <v>204</v>
      </c>
      <c r="E18" s="384" t="s">
        <v>16</v>
      </c>
      <c r="F18" s="240">
        <v>18</v>
      </c>
    </row>
    <row r="19" spans="1:6" ht="17.100000000000001" customHeight="1">
      <c r="A19" s="233">
        <v>61</v>
      </c>
      <c r="B19" s="390" t="s">
        <v>207</v>
      </c>
      <c r="C19" s="401" t="s">
        <v>346</v>
      </c>
      <c r="D19" s="396" t="s">
        <v>204</v>
      </c>
      <c r="E19" s="384" t="s">
        <v>16</v>
      </c>
      <c r="F19" s="242">
        <v>18</v>
      </c>
    </row>
    <row r="20" spans="1:6" ht="17.100000000000001" customHeight="1">
      <c r="A20" s="233">
        <v>62</v>
      </c>
      <c r="B20" s="394" t="s">
        <v>208</v>
      </c>
      <c r="C20" s="401" t="s">
        <v>346</v>
      </c>
      <c r="D20" s="396" t="s">
        <v>204</v>
      </c>
      <c r="E20" s="410" t="s">
        <v>16</v>
      </c>
      <c r="F20" s="240">
        <v>18</v>
      </c>
    </row>
    <row r="21" spans="1:6" ht="17.100000000000001" customHeight="1">
      <c r="A21" s="233">
        <v>73</v>
      </c>
      <c r="B21" s="244" t="s">
        <v>244</v>
      </c>
      <c r="C21" s="79" t="s">
        <v>228</v>
      </c>
      <c r="D21" s="78" t="s">
        <v>233</v>
      </c>
      <c r="E21" s="81" t="s">
        <v>16</v>
      </c>
      <c r="F21" s="240">
        <v>18</v>
      </c>
    </row>
    <row r="22" spans="1:6" ht="17.100000000000001" customHeight="1">
      <c r="A22" s="233">
        <v>77</v>
      </c>
      <c r="B22" s="59" t="s">
        <v>248</v>
      </c>
      <c r="C22" s="79" t="s">
        <v>228</v>
      </c>
      <c r="D22" s="80" t="s">
        <v>229</v>
      </c>
      <c r="E22" s="81" t="s">
        <v>16</v>
      </c>
      <c r="F22" s="6">
        <v>18</v>
      </c>
    </row>
    <row r="23" spans="1:6" ht="17.100000000000001" customHeight="1">
      <c r="A23" s="233">
        <v>87</v>
      </c>
      <c r="B23" s="248" t="s">
        <v>324</v>
      </c>
      <c r="C23" s="11" t="s">
        <v>353</v>
      </c>
      <c r="D23" s="248" t="s">
        <v>285</v>
      </c>
      <c r="E23" s="246" t="s">
        <v>16</v>
      </c>
      <c r="F23" s="1">
        <v>18</v>
      </c>
    </row>
    <row r="24" spans="1:6" ht="17.100000000000001" customHeight="1">
      <c r="A24" s="233">
        <v>90</v>
      </c>
      <c r="B24" s="247" t="s">
        <v>327</v>
      </c>
      <c r="C24" s="11" t="s">
        <v>353</v>
      </c>
      <c r="D24" s="247" t="s">
        <v>285</v>
      </c>
      <c r="E24" s="246" t="s">
        <v>16</v>
      </c>
      <c r="F24" s="1">
        <v>18</v>
      </c>
    </row>
    <row r="25" spans="1:6" ht="17.100000000000001" customHeight="1">
      <c r="A25" s="233">
        <v>97</v>
      </c>
      <c r="B25" s="60" t="s">
        <v>333</v>
      </c>
      <c r="C25" s="11" t="s">
        <v>353</v>
      </c>
      <c r="D25" s="60" t="s">
        <v>285</v>
      </c>
      <c r="E25" s="246" t="s">
        <v>16</v>
      </c>
      <c r="F25" s="6">
        <v>18</v>
      </c>
    </row>
    <row r="26" spans="1:6" ht="17.100000000000001" customHeight="1">
      <c r="A26" s="233">
        <v>20</v>
      </c>
      <c r="B26" s="42" t="s">
        <v>51</v>
      </c>
      <c r="C26" s="38" t="s">
        <v>348</v>
      </c>
      <c r="D26" s="42" t="s">
        <v>52</v>
      </c>
      <c r="E26" s="64" t="s">
        <v>16</v>
      </c>
      <c r="F26" s="6">
        <v>17</v>
      </c>
    </row>
    <row r="27" spans="1:6" ht="17.100000000000001" customHeight="1">
      <c r="A27" s="233">
        <v>41</v>
      </c>
      <c r="B27" s="44" t="s">
        <v>116</v>
      </c>
      <c r="C27" s="62" t="s">
        <v>381</v>
      </c>
      <c r="D27" s="61" t="s">
        <v>101</v>
      </c>
      <c r="E27" s="62" t="s">
        <v>16</v>
      </c>
      <c r="F27" s="6">
        <v>17</v>
      </c>
    </row>
    <row r="28" spans="1:6" ht="17.100000000000001" customHeight="1">
      <c r="A28" s="233">
        <v>42</v>
      </c>
      <c r="B28" s="53" t="s">
        <v>124</v>
      </c>
      <c r="C28" s="62" t="s">
        <v>350</v>
      </c>
      <c r="D28" s="53" t="s">
        <v>125</v>
      </c>
      <c r="E28" s="55" t="s">
        <v>16</v>
      </c>
      <c r="F28" s="240">
        <v>17</v>
      </c>
    </row>
    <row r="29" spans="1:6" ht="17.100000000000001" customHeight="1">
      <c r="A29" s="233">
        <v>47</v>
      </c>
      <c r="B29" s="53" t="s">
        <v>130</v>
      </c>
      <c r="C29" s="62" t="s">
        <v>350</v>
      </c>
      <c r="D29" s="55" t="s">
        <v>131</v>
      </c>
      <c r="E29" s="55" t="s">
        <v>16</v>
      </c>
      <c r="F29" s="242">
        <v>17</v>
      </c>
    </row>
    <row r="30" spans="1:6" ht="17.100000000000001" customHeight="1">
      <c r="A30" s="233">
        <v>49</v>
      </c>
      <c r="B30" s="243" t="s">
        <v>160</v>
      </c>
      <c r="C30" s="62" t="s">
        <v>351</v>
      </c>
      <c r="D30" s="54" t="s">
        <v>154</v>
      </c>
      <c r="E30" s="50" t="s">
        <v>16</v>
      </c>
      <c r="F30" s="240">
        <v>17</v>
      </c>
    </row>
    <row r="31" spans="1:6" ht="17.100000000000001" customHeight="1">
      <c r="A31" s="233">
        <v>50</v>
      </c>
      <c r="B31" s="243" t="s">
        <v>161</v>
      </c>
      <c r="C31" s="62" t="s">
        <v>351</v>
      </c>
      <c r="D31" s="50" t="s">
        <v>154</v>
      </c>
      <c r="E31" s="50" t="s">
        <v>16</v>
      </c>
      <c r="F31" s="240">
        <v>17</v>
      </c>
    </row>
    <row r="32" spans="1:6" ht="17.100000000000001" customHeight="1">
      <c r="A32" s="233">
        <v>53</v>
      </c>
      <c r="B32" s="243" t="s">
        <v>164</v>
      </c>
      <c r="C32" s="62" t="s">
        <v>351</v>
      </c>
      <c r="D32" s="55" t="s">
        <v>145</v>
      </c>
      <c r="E32" s="55" t="s">
        <v>16</v>
      </c>
      <c r="F32" s="240">
        <v>17</v>
      </c>
    </row>
    <row r="33" spans="1:6" ht="17.100000000000001" customHeight="1">
      <c r="A33" s="233">
        <v>60</v>
      </c>
      <c r="B33" s="390" t="s">
        <v>206</v>
      </c>
      <c r="C33" s="401" t="s">
        <v>346</v>
      </c>
      <c r="D33" s="396" t="s">
        <v>204</v>
      </c>
      <c r="E33" s="384" t="s">
        <v>16</v>
      </c>
      <c r="F33" s="240">
        <v>17</v>
      </c>
    </row>
    <row r="34" spans="1:6" ht="17.100000000000001" customHeight="1">
      <c r="A34" s="233">
        <v>74</v>
      </c>
      <c r="B34" s="60" t="s">
        <v>245</v>
      </c>
      <c r="C34" s="79" t="s">
        <v>228</v>
      </c>
      <c r="D34" s="80" t="s">
        <v>229</v>
      </c>
      <c r="E34" s="81" t="s">
        <v>16</v>
      </c>
      <c r="F34" s="241">
        <v>17</v>
      </c>
    </row>
    <row r="35" spans="1:6" ht="17.100000000000001" customHeight="1">
      <c r="A35" s="233">
        <v>91</v>
      </c>
      <c r="B35" s="247" t="s">
        <v>328</v>
      </c>
      <c r="C35" s="11" t="s">
        <v>353</v>
      </c>
      <c r="D35" s="247" t="s">
        <v>308</v>
      </c>
      <c r="E35" s="246" t="s">
        <v>16</v>
      </c>
      <c r="F35" s="1">
        <v>17</v>
      </c>
    </row>
    <row r="36" spans="1:6" ht="17.100000000000001" customHeight="1">
      <c r="A36" s="233">
        <v>96</v>
      </c>
      <c r="B36" s="247" t="s">
        <v>332</v>
      </c>
      <c r="C36" s="11" t="s">
        <v>353</v>
      </c>
      <c r="D36" s="245" t="s">
        <v>285</v>
      </c>
      <c r="E36" s="246" t="s">
        <v>16</v>
      </c>
      <c r="F36" s="1">
        <v>17</v>
      </c>
    </row>
    <row r="37" spans="1:6" ht="17.100000000000001" customHeight="1">
      <c r="A37" s="233">
        <v>1</v>
      </c>
      <c r="B37" s="53" t="s">
        <v>30</v>
      </c>
      <c r="C37" s="62" t="s">
        <v>345</v>
      </c>
      <c r="D37" s="53" t="s">
        <v>20</v>
      </c>
      <c r="E37" s="55" t="s">
        <v>16</v>
      </c>
      <c r="F37" s="6">
        <v>16</v>
      </c>
    </row>
    <row r="38" spans="1:6" ht="17.100000000000001" customHeight="1">
      <c r="A38" s="233">
        <v>10</v>
      </c>
      <c r="B38" s="44" t="s">
        <v>389</v>
      </c>
      <c r="C38" s="62" t="s">
        <v>347</v>
      </c>
      <c r="D38" s="61" t="s">
        <v>372</v>
      </c>
      <c r="E38" s="62" t="s">
        <v>16</v>
      </c>
      <c r="F38" s="227">
        <v>16</v>
      </c>
    </row>
    <row r="39" spans="1:6" ht="17.100000000000001" customHeight="1">
      <c r="A39" s="233">
        <v>16</v>
      </c>
      <c r="B39" s="60" t="s">
        <v>394</v>
      </c>
      <c r="C39" s="62" t="s">
        <v>347</v>
      </c>
      <c r="D39" s="54" t="s">
        <v>355</v>
      </c>
      <c r="E39" s="62" t="s">
        <v>16</v>
      </c>
      <c r="F39" s="227">
        <v>16</v>
      </c>
    </row>
    <row r="40" spans="1:6" ht="17.100000000000001" customHeight="1">
      <c r="A40" s="233">
        <v>33</v>
      </c>
      <c r="B40" s="59" t="s">
        <v>77</v>
      </c>
      <c r="C40" s="62" t="s">
        <v>349</v>
      </c>
      <c r="D40" s="61" t="s">
        <v>64</v>
      </c>
      <c r="E40" s="62" t="s">
        <v>16</v>
      </c>
      <c r="F40" s="1">
        <v>16</v>
      </c>
    </row>
    <row r="41" spans="1:6" ht="17.100000000000001" customHeight="1">
      <c r="A41" s="233">
        <v>43</v>
      </c>
      <c r="B41" s="60" t="s">
        <v>126</v>
      </c>
      <c r="C41" s="62" t="s">
        <v>350</v>
      </c>
      <c r="D41" s="54" t="s">
        <v>125</v>
      </c>
      <c r="E41" s="50" t="s">
        <v>16</v>
      </c>
      <c r="F41" s="242">
        <v>16</v>
      </c>
    </row>
    <row r="42" spans="1:6" ht="17.100000000000001" customHeight="1">
      <c r="A42" s="233">
        <v>71</v>
      </c>
      <c r="B42" s="390" t="s">
        <v>215</v>
      </c>
      <c r="C42" s="401" t="s">
        <v>346</v>
      </c>
      <c r="D42" s="396" t="s">
        <v>204</v>
      </c>
      <c r="E42" s="384" t="s">
        <v>16</v>
      </c>
      <c r="F42" s="6">
        <v>16</v>
      </c>
    </row>
    <row r="43" spans="1:6" ht="17.100000000000001" customHeight="1">
      <c r="A43" s="233">
        <v>75</v>
      </c>
      <c r="B43" s="60" t="s">
        <v>246</v>
      </c>
      <c r="C43" s="79" t="s">
        <v>228</v>
      </c>
      <c r="D43" s="80" t="s">
        <v>229</v>
      </c>
      <c r="E43" s="81" t="s">
        <v>16</v>
      </c>
      <c r="F43" s="1">
        <v>16</v>
      </c>
    </row>
    <row r="44" spans="1:6" ht="17.100000000000001" customHeight="1">
      <c r="A44" s="233">
        <v>83</v>
      </c>
      <c r="B44" s="245" t="s">
        <v>320</v>
      </c>
      <c r="C44" s="11" t="s">
        <v>353</v>
      </c>
      <c r="D44" s="245" t="s">
        <v>308</v>
      </c>
      <c r="E44" s="246" t="s">
        <v>16</v>
      </c>
      <c r="F44" s="448">
        <v>16</v>
      </c>
    </row>
    <row r="45" spans="1:6" ht="17.100000000000001" customHeight="1">
      <c r="A45" s="233">
        <v>84</v>
      </c>
      <c r="B45" s="247" t="s">
        <v>321</v>
      </c>
      <c r="C45" s="11" t="s">
        <v>353</v>
      </c>
      <c r="D45" s="247" t="s">
        <v>285</v>
      </c>
      <c r="E45" s="246" t="s">
        <v>16</v>
      </c>
      <c r="F45" s="448">
        <v>16</v>
      </c>
    </row>
    <row r="46" spans="1:6" ht="17.100000000000001" customHeight="1">
      <c r="A46" s="233">
        <v>94</v>
      </c>
      <c r="B46" s="248" t="s">
        <v>331</v>
      </c>
      <c r="C46" s="11" t="s">
        <v>353</v>
      </c>
      <c r="D46" s="248" t="s">
        <v>264</v>
      </c>
      <c r="E46" s="246" t="s">
        <v>16</v>
      </c>
      <c r="F46" s="239">
        <v>16</v>
      </c>
    </row>
    <row r="47" spans="1:6" ht="17.100000000000001" customHeight="1">
      <c r="A47" s="233">
        <v>106</v>
      </c>
      <c r="B47" s="251" t="s">
        <v>342</v>
      </c>
      <c r="C47" s="11" t="s">
        <v>353</v>
      </c>
      <c r="D47" s="251" t="s">
        <v>308</v>
      </c>
      <c r="E47" s="246" t="s">
        <v>16</v>
      </c>
      <c r="F47" s="89">
        <v>16</v>
      </c>
    </row>
    <row r="48" spans="1:6" ht="17.100000000000001" customHeight="1">
      <c r="A48" s="233">
        <v>4</v>
      </c>
      <c r="B48" s="60" t="s">
        <v>383</v>
      </c>
      <c r="C48" s="62" t="s">
        <v>347</v>
      </c>
      <c r="D48" s="54" t="s">
        <v>39</v>
      </c>
      <c r="E48" s="62" t="s">
        <v>16</v>
      </c>
      <c r="F48" s="235">
        <v>15</v>
      </c>
    </row>
    <row r="49" spans="1:6" ht="17.100000000000001" customHeight="1">
      <c r="A49" s="233">
        <v>24</v>
      </c>
      <c r="B49" s="67" t="s">
        <v>56</v>
      </c>
      <c r="C49" s="38" t="s">
        <v>348</v>
      </c>
      <c r="D49" s="66" t="s">
        <v>52</v>
      </c>
      <c r="E49" s="50" t="s">
        <v>16</v>
      </c>
      <c r="F49" s="6">
        <v>15</v>
      </c>
    </row>
    <row r="50" spans="1:6" ht="17.100000000000001" customHeight="1">
      <c r="A50" s="233">
        <v>28</v>
      </c>
      <c r="B50" s="53" t="s">
        <v>73</v>
      </c>
      <c r="C50" s="62" t="s">
        <v>349</v>
      </c>
      <c r="D50" s="50" t="s">
        <v>64</v>
      </c>
      <c r="E50" s="50" t="s">
        <v>16</v>
      </c>
      <c r="F50" s="6">
        <v>15</v>
      </c>
    </row>
    <row r="51" spans="1:6" ht="17.100000000000001" customHeight="1">
      <c r="A51" s="233">
        <v>30</v>
      </c>
      <c r="B51" s="60" t="s">
        <v>74</v>
      </c>
      <c r="C51" s="62" t="s">
        <v>349</v>
      </c>
      <c r="D51" s="53" t="s">
        <v>61</v>
      </c>
      <c r="E51" s="55" t="s">
        <v>16</v>
      </c>
      <c r="F51" s="6">
        <v>15</v>
      </c>
    </row>
    <row r="52" spans="1:6" ht="17.100000000000001" customHeight="1">
      <c r="A52" s="233">
        <v>39</v>
      </c>
      <c r="B52" s="53" t="s">
        <v>114</v>
      </c>
      <c r="C52" s="62" t="s">
        <v>381</v>
      </c>
      <c r="D52" s="55" t="s">
        <v>89</v>
      </c>
      <c r="E52" s="55" t="s">
        <v>16</v>
      </c>
      <c r="F52" s="240">
        <v>15</v>
      </c>
    </row>
    <row r="53" spans="1:6" ht="17.100000000000001" customHeight="1">
      <c r="A53" s="233">
        <v>45</v>
      </c>
      <c r="B53" s="60" t="s">
        <v>128</v>
      </c>
      <c r="C53" s="62" t="s">
        <v>350</v>
      </c>
      <c r="D53" s="54" t="s">
        <v>125</v>
      </c>
      <c r="E53" s="50" t="s">
        <v>16</v>
      </c>
      <c r="F53" s="240">
        <v>15</v>
      </c>
    </row>
    <row r="54" spans="1:6" ht="17.100000000000001" customHeight="1">
      <c r="A54" s="233">
        <v>52</v>
      </c>
      <c r="B54" s="243" t="s">
        <v>163</v>
      </c>
      <c r="C54" s="62" t="s">
        <v>351</v>
      </c>
      <c r="D54" s="53" t="s">
        <v>145</v>
      </c>
      <c r="E54" s="55" t="s">
        <v>16</v>
      </c>
      <c r="F54" s="240">
        <v>15</v>
      </c>
    </row>
    <row r="55" spans="1:6" ht="17.100000000000001" customHeight="1">
      <c r="A55" s="233">
        <v>68</v>
      </c>
      <c r="B55" s="384" t="s">
        <v>212</v>
      </c>
      <c r="C55" s="401" t="s">
        <v>346</v>
      </c>
      <c r="D55" s="396" t="s">
        <v>204</v>
      </c>
      <c r="E55" s="401" t="s">
        <v>16</v>
      </c>
      <c r="F55" s="1">
        <v>15</v>
      </c>
    </row>
    <row r="56" spans="1:6" ht="17.100000000000001" customHeight="1">
      <c r="A56" s="233">
        <v>98</v>
      </c>
      <c r="B56" s="248" t="s">
        <v>334</v>
      </c>
      <c r="C56" s="11" t="s">
        <v>353</v>
      </c>
      <c r="D56" s="248" t="s">
        <v>285</v>
      </c>
      <c r="E56" s="246" t="s">
        <v>16</v>
      </c>
      <c r="F56" s="240">
        <v>15</v>
      </c>
    </row>
    <row r="57" spans="1:6" ht="17.100000000000001" customHeight="1">
      <c r="A57" s="233">
        <v>102</v>
      </c>
      <c r="B57" s="247" t="s">
        <v>338</v>
      </c>
      <c r="C57" s="11" t="s">
        <v>353</v>
      </c>
      <c r="D57" s="247" t="s">
        <v>285</v>
      </c>
      <c r="E57" s="246" t="s">
        <v>16</v>
      </c>
      <c r="F57" s="6">
        <v>15</v>
      </c>
    </row>
    <row r="58" spans="1:6" ht="17.100000000000001" customHeight="1">
      <c r="A58" s="233">
        <v>6</v>
      </c>
      <c r="B58" s="60" t="s">
        <v>385</v>
      </c>
      <c r="C58" s="62" t="s">
        <v>347</v>
      </c>
      <c r="D58" s="54" t="s">
        <v>372</v>
      </c>
      <c r="E58" s="62" t="s">
        <v>16</v>
      </c>
      <c r="F58" s="237">
        <v>14</v>
      </c>
    </row>
    <row r="59" spans="1:6" ht="17.100000000000001" customHeight="1">
      <c r="A59" s="233">
        <v>27</v>
      </c>
      <c r="B59" s="44" t="s">
        <v>72</v>
      </c>
      <c r="C59" s="62" t="s">
        <v>349</v>
      </c>
      <c r="D59" s="54" t="s">
        <v>61</v>
      </c>
      <c r="E59" s="50" t="s">
        <v>16</v>
      </c>
      <c r="F59" s="6">
        <v>14</v>
      </c>
    </row>
    <row r="60" spans="1:6" ht="17.100000000000001" customHeight="1">
      <c r="A60" s="233">
        <v>32</v>
      </c>
      <c r="B60" s="60" t="s">
        <v>76</v>
      </c>
      <c r="C60" s="62" t="s">
        <v>349</v>
      </c>
      <c r="D60" s="45" t="s">
        <v>61</v>
      </c>
      <c r="E60" s="55" t="s">
        <v>16</v>
      </c>
      <c r="F60" s="240">
        <v>14</v>
      </c>
    </row>
    <row r="61" spans="1:6" ht="17.100000000000001" customHeight="1">
      <c r="A61" s="233">
        <v>40</v>
      </c>
      <c r="B61" s="59" t="s">
        <v>115</v>
      </c>
      <c r="C61" s="62" t="s">
        <v>381</v>
      </c>
      <c r="D61" s="45" t="s">
        <v>101</v>
      </c>
      <c r="E61" s="55" t="s">
        <v>16</v>
      </c>
      <c r="F61" s="240">
        <v>14</v>
      </c>
    </row>
    <row r="62" spans="1:6" ht="17.100000000000001" customHeight="1">
      <c r="A62" s="233">
        <v>56</v>
      </c>
      <c r="B62" s="408" t="s">
        <v>173</v>
      </c>
      <c r="C62" s="398" t="s">
        <v>352</v>
      </c>
      <c r="D62" s="408" t="s">
        <v>170</v>
      </c>
      <c r="E62" s="413" t="s">
        <v>16</v>
      </c>
      <c r="F62" s="234">
        <v>14</v>
      </c>
    </row>
    <row r="63" spans="1:6" ht="17.100000000000001" customHeight="1">
      <c r="A63" s="233">
        <v>65</v>
      </c>
      <c r="B63" s="76" t="s">
        <v>209</v>
      </c>
      <c r="C63" s="39" t="s">
        <v>346</v>
      </c>
      <c r="D63" s="73" t="s">
        <v>204</v>
      </c>
      <c r="E63" s="39" t="s">
        <v>16</v>
      </c>
      <c r="F63" s="240">
        <v>14</v>
      </c>
    </row>
    <row r="64" spans="1:6" ht="17.100000000000001" customHeight="1">
      <c r="A64" s="233">
        <v>66</v>
      </c>
      <c r="B64" s="77" t="s">
        <v>210</v>
      </c>
      <c r="C64" s="39" t="s">
        <v>346</v>
      </c>
      <c r="D64" s="73" t="s">
        <v>204</v>
      </c>
      <c r="E64" s="39" t="s">
        <v>16</v>
      </c>
      <c r="F64" s="240">
        <v>14</v>
      </c>
    </row>
    <row r="65" spans="1:6" ht="17.100000000000001" customHeight="1">
      <c r="A65" s="233">
        <v>72</v>
      </c>
      <c r="B65" s="77" t="s">
        <v>216</v>
      </c>
      <c r="C65" s="39" t="s">
        <v>346</v>
      </c>
      <c r="D65" s="73" t="s">
        <v>204</v>
      </c>
      <c r="E65" s="41" t="s">
        <v>16</v>
      </c>
      <c r="F65" s="1">
        <v>14</v>
      </c>
    </row>
    <row r="66" spans="1:6" ht="17.100000000000001" customHeight="1">
      <c r="A66" s="233">
        <v>79</v>
      </c>
      <c r="B66" s="387" t="s">
        <v>250</v>
      </c>
      <c r="C66" s="400" t="s">
        <v>228</v>
      </c>
      <c r="D66" s="367" t="s">
        <v>233</v>
      </c>
      <c r="E66" s="414" t="s">
        <v>16</v>
      </c>
      <c r="F66" s="6">
        <v>14</v>
      </c>
    </row>
    <row r="67" spans="1:6" ht="17.100000000000001" customHeight="1">
      <c r="A67" s="233">
        <v>85</v>
      </c>
      <c r="B67" s="443" t="s">
        <v>322</v>
      </c>
      <c r="C67" s="402" t="s">
        <v>353</v>
      </c>
      <c r="D67" s="443" t="s">
        <v>289</v>
      </c>
      <c r="E67" s="447" t="s">
        <v>16</v>
      </c>
      <c r="F67" s="448">
        <v>14</v>
      </c>
    </row>
    <row r="68" spans="1:6" ht="17.100000000000001" customHeight="1">
      <c r="A68" s="233">
        <v>88</v>
      </c>
      <c r="B68" s="423" t="s">
        <v>325</v>
      </c>
      <c r="C68" s="402" t="s">
        <v>353</v>
      </c>
      <c r="D68" s="419" t="s">
        <v>308</v>
      </c>
      <c r="E68" s="447" t="s">
        <v>16</v>
      </c>
      <c r="F68" s="6">
        <v>14</v>
      </c>
    </row>
    <row r="69" spans="1:6" ht="17.100000000000001" customHeight="1">
      <c r="A69" s="233">
        <v>92</v>
      </c>
      <c r="B69" s="423" t="s">
        <v>329</v>
      </c>
      <c r="C69" s="402" t="s">
        <v>353</v>
      </c>
      <c r="D69" s="419" t="s">
        <v>289</v>
      </c>
      <c r="E69" s="447" t="s">
        <v>16</v>
      </c>
      <c r="F69" s="1">
        <v>14</v>
      </c>
    </row>
    <row r="70" spans="1:6" ht="17.100000000000001" customHeight="1">
      <c r="A70" s="233">
        <v>9</v>
      </c>
      <c r="B70" s="387" t="s">
        <v>388</v>
      </c>
      <c r="C70" s="398" t="s">
        <v>347</v>
      </c>
      <c r="D70" s="404" t="s">
        <v>355</v>
      </c>
      <c r="E70" s="398" t="s">
        <v>16</v>
      </c>
      <c r="F70" s="238">
        <v>13</v>
      </c>
    </row>
    <row r="71" spans="1:6" ht="17.100000000000001" customHeight="1">
      <c r="A71" s="233">
        <v>23</v>
      </c>
      <c r="B71" s="444" t="s">
        <v>55</v>
      </c>
      <c r="C71" s="397" t="s">
        <v>348</v>
      </c>
      <c r="D71" s="446" t="s">
        <v>52</v>
      </c>
      <c r="E71" s="389" t="s">
        <v>16</v>
      </c>
      <c r="F71" s="6">
        <v>13</v>
      </c>
    </row>
    <row r="72" spans="1:6" ht="17.100000000000001" customHeight="1">
      <c r="A72" s="233">
        <v>26</v>
      </c>
      <c r="B72" s="408" t="s">
        <v>71</v>
      </c>
      <c r="C72" s="398" t="s">
        <v>349</v>
      </c>
      <c r="D72" s="408" t="s">
        <v>61</v>
      </c>
      <c r="E72" s="413" t="s">
        <v>16</v>
      </c>
      <c r="F72" s="6">
        <v>13</v>
      </c>
    </row>
    <row r="73" spans="1:6" ht="17.100000000000001" customHeight="1">
      <c r="A73" s="233">
        <v>29</v>
      </c>
      <c r="B73" s="387" t="s">
        <v>419</v>
      </c>
      <c r="C73" s="398" t="s">
        <v>349</v>
      </c>
      <c r="D73" s="411" t="s">
        <v>64</v>
      </c>
      <c r="E73" s="389" t="s">
        <v>16</v>
      </c>
      <c r="F73" s="6">
        <v>13</v>
      </c>
    </row>
    <row r="74" spans="1:6" ht="17.100000000000001" customHeight="1">
      <c r="A74" s="233">
        <v>31</v>
      </c>
      <c r="B74" s="395" t="s">
        <v>75</v>
      </c>
      <c r="C74" s="398" t="s">
        <v>349</v>
      </c>
      <c r="D74" s="413" t="s">
        <v>61</v>
      </c>
      <c r="E74" s="413" t="s">
        <v>16</v>
      </c>
      <c r="F74" s="6">
        <v>13</v>
      </c>
    </row>
    <row r="75" spans="1:6" ht="17.100000000000001" customHeight="1">
      <c r="A75" s="233">
        <v>37</v>
      </c>
      <c r="B75" s="395" t="s">
        <v>113</v>
      </c>
      <c r="C75" s="398" t="s">
        <v>381</v>
      </c>
      <c r="D75" s="408" t="s">
        <v>97</v>
      </c>
      <c r="E75" s="389" t="s">
        <v>16</v>
      </c>
      <c r="F75" s="240">
        <v>13</v>
      </c>
    </row>
    <row r="76" spans="1:6" ht="17.100000000000001" customHeight="1">
      <c r="A76" s="233">
        <v>78</v>
      </c>
      <c r="B76" s="408" t="s">
        <v>249</v>
      </c>
      <c r="C76" s="400" t="s">
        <v>228</v>
      </c>
      <c r="D76" s="413" t="s">
        <v>247</v>
      </c>
      <c r="E76" s="414" t="s">
        <v>16</v>
      </c>
      <c r="F76" s="1">
        <v>13</v>
      </c>
    </row>
    <row r="77" spans="1:6" ht="17.100000000000001" customHeight="1">
      <c r="A77" s="233">
        <v>86</v>
      </c>
      <c r="B77" s="247" t="s">
        <v>323</v>
      </c>
      <c r="C77" s="11" t="s">
        <v>353</v>
      </c>
      <c r="D77" s="445" t="s">
        <v>289</v>
      </c>
      <c r="E77" s="246" t="s">
        <v>16</v>
      </c>
      <c r="F77" s="6">
        <v>13</v>
      </c>
    </row>
    <row r="78" spans="1:6" ht="17.100000000000001" customHeight="1">
      <c r="A78" s="233">
        <v>89</v>
      </c>
      <c r="B78" s="247" t="s">
        <v>326</v>
      </c>
      <c r="C78" s="11" t="s">
        <v>353</v>
      </c>
      <c r="D78" s="247" t="s">
        <v>285</v>
      </c>
      <c r="E78" s="246" t="s">
        <v>16</v>
      </c>
      <c r="F78" s="1">
        <v>13</v>
      </c>
    </row>
    <row r="79" spans="1:6" ht="17.100000000000001" customHeight="1">
      <c r="A79" s="233">
        <v>93</v>
      </c>
      <c r="B79" s="247" t="s">
        <v>330</v>
      </c>
      <c r="C79" s="11" t="s">
        <v>353</v>
      </c>
      <c r="D79" s="247" t="s">
        <v>308</v>
      </c>
      <c r="E79" s="246" t="s">
        <v>16</v>
      </c>
      <c r="F79" s="1">
        <v>13</v>
      </c>
    </row>
    <row r="80" spans="1:6" ht="17.100000000000001" customHeight="1">
      <c r="A80" s="233">
        <v>101</v>
      </c>
      <c r="B80" s="247" t="s">
        <v>337</v>
      </c>
      <c r="C80" s="11" t="s">
        <v>353</v>
      </c>
      <c r="D80" s="245" t="s">
        <v>308</v>
      </c>
      <c r="E80" s="246" t="s">
        <v>16</v>
      </c>
      <c r="F80" s="6">
        <v>13</v>
      </c>
    </row>
    <row r="81" spans="1:6" ht="17.100000000000001" customHeight="1">
      <c r="A81" s="233">
        <v>103</v>
      </c>
      <c r="B81" s="251" t="s">
        <v>339</v>
      </c>
      <c r="C81" s="11" t="s">
        <v>353</v>
      </c>
      <c r="D81" s="251" t="s">
        <v>264</v>
      </c>
      <c r="E81" s="246" t="s">
        <v>16</v>
      </c>
      <c r="F81" s="1">
        <v>13</v>
      </c>
    </row>
    <row r="82" spans="1:6" ht="17.100000000000001" customHeight="1">
      <c r="A82" s="233">
        <v>3</v>
      </c>
      <c r="B82" s="53" t="s">
        <v>382</v>
      </c>
      <c r="C82" s="62" t="s">
        <v>347</v>
      </c>
      <c r="D82" s="53" t="s">
        <v>354</v>
      </c>
      <c r="E82" s="62" t="s">
        <v>16</v>
      </c>
      <c r="F82" s="234">
        <v>12</v>
      </c>
    </row>
    <row r="83" spans="1:6" ht="17.100000000000001" customHeight="1">
      <c r="A83" s="233">
        <v>15</v>
      </c>
      <c r="B83" s="60" t="s">
        <v>393</v>
      </c>
      <c r="C83" s="62" t="s">
        <v>347</v>
      </c>
      <c r="D83" s="409" t="s">
        <v>355</v>
      </c>
      <c r="E83" s="62" t="s">
        <v>16</v>
      </c>
      <c r="F83" s="227">
        <v>12</v>
      </c>
    </row>
    <row r="84" spans="1:6" ht="17.100000000000001" customHeight="1">
      <c r="A84" s="233">
        <v>17</v>
      </c>
      <c r="B84" s="43" t="s">
        <v>395</v>
      </c>
      <c r="C84" s="62" t="s">
        <v>347</v>
      </c>
      <c r="D84" s="54" t="s">
        <v>355</v>
      </c>
      <c r="E84" s="62" t="s">
        <v>16</v>
      </c>
      <c r="F84" s="227">
        <v>12</v>
      </c>
    </row>
    <row r="85" spans="1:6" ht="17.100000000000001" customHeight="1">
      <c r="A85" s="233">
        <v>69</v>
      </c>
      <c r="B85" s="390" t="s">
        <v>213</v>
      </c>
      <c r="C85" s="401" t="s">
        <v>346</v>
      </c>
      <c r="D85" s="396" t="s">
        <v>204</v>
      </c>
      <c r="E85" s="384" t="s">
        <v>16</v>
      </c>
      <c r="F85" s="1">
        <v>12</v>
      </c>
    </row>
    <row r="86" spans="1:6" ht="17.100000000000001" customHeight="1">
      <c r="A86" s="233">
        <v>5</v>
      </c>
      <c r="B86" s="60" t="s">
        <v>384</v>
      </c>
      <c r="C86" s="62" t="s">
        <v>347</v>
      </c>
      <c r="D86" s="50" t="s">
        <v>354</v>
      </c>
      <c r="E86" s="62" t="s">
        <v>16</v>
      </c>
      <c r="F86" s="236">
        <v>11</v>
      </c>
    </row>
    <row r="87" spans="1:6" ht="17.100000000000001" customHeight="1">
      <c r="A87" s="233">
        <v>22</v>
      </c>
      <c r="B87" s="65" t="s">
        <v>54</v>
      </c>
      <c r="C87" s="38" t="s">
        <v>348</v>
      </c>
      <c r="D87" s="66" t="s">
        <v>52</v>
      </c>
      <c r="E87" s="50" t="s">
        <v>16</v>
      </c>
      <c r="F87" s="449">
        <v>11</v>
      </c>
    </row>
    <row r="88" spans="1:6" ht="17.100000000000001" customHeight="1">
      <c r="A88" s="233">
        <v>36</v>
      </c>
      <c r="B88" s="60" t="s">
        <v>112</v>
      </c>
      <c r="C88" s="62" t="s">
        <v>381</v>
      </c>
      <c r="D88" s="53" t="s">
        <v>97</v>
      </c>
      <c r="E88" s="50" t="s">
        <v>16</v>
      </c>
      <c r="F88" s="450">
        <v>11</v>
      </c>
    </row>
    <row r="89" spans="1:6" ht="17.100000000000001" customHeight="1">
      <c r="A89" s="233">
        <v>44</v>
      </c>
      <c r="B89" s="60" t="s">
        <v>127</v>
      </c>
      <c r="C89" s="62" t="s">
        <v>350</v>
      </c>
      <c r="D89" s="50" t="s">
        <v>125</v>
      </c>
      <c r="E89" s="50" t="s">
        <v>16</v>
      </c>
      <c r="F89" s="450">
        <v>11</v>
      </c>
    </row>
    <row r="90" spans="1:6" ht="17.100000000000001" customHeight="1">
      <c r="A90" s="233">
        <v>54</v>
      </c>
      <c r="B90" s="45" t="s">
        <v>165</v>
      </c>
      <c r="C90" s="62" t="s">
        <v>351</v>
      </c>
      <c r="D90" s="45" t="s">
        <v>159</v>
      </c>
      <c r="E90" s="55" t="s">
        <v>16</v>
      </c>
      <c r="F90" s="240">
        <v>11</v>
      </c>
    </row>
    <row r="91" spans="1:6" ht="17.100000000000001" customHeight="1">
      <c r="A91" s="233">
        <v>67</v>
      </c>
      <c r="B91" s="388" t="s">
        <v>211</v>
      </c>
      <c r="C91" s="401" t="s">
        <v>346</v>
      </c>
      <c r="D91" s="396" t="s">
        <v>204</v>
      </c>
      <c r="E91" s="401" t="s">
        <v>16</v>
      </c>
      <c r="F91" s="240">
        <v>11</v>
      </c>
    </row>
    <row r="92" spans="1:6" ht="17.100000000000001" customHeight="1">
      <c r="A92" s="233">
        <v>70</v>
      </c>
      <c r="B92" s="390" t="s">
        <v>214</v>
      </c>
      <c r="C92" s="401" t="s">
        <v>346</v>
      </c>
      <c r="D92" s="396" t="s">
        <v>204</v>
      </c>
      <c r="E92" s="384" t="s">
        <v>16</v>
      </c>
      <c r="F92" s="6">
        <v>11</v>
      </c>
    </row>
    <row r="93" spans="1:6" ht="17.100000000000001" customHeight="1">
      <c r="A93" s="233">
        <v>81</v>
      </c>
      <c r="B93" s="43" t="s">
        <v>252</v>
      </c>
      <c r="C93" s="79" t="s">
        <v>228</v>
      </c>
      <c r="D93" s="61" t="s">
        <v>247</v>
      </c>
      <c r="E93" s="81" t="s">
        <v>16</v>
      </c>
      <c r="F93" s="1">
        <v>11</v>
      </c>
    </row>
    <row r="94" spans="1:6" ht="17.100000000000001" customHeight="1">
      <c r="A94" s="233">
        <v>108</v>
      </c>
      <c r="B94" s="251" t="s">
        <v>344</v>
      </c>
      <c r="C94" s="11" t="s">
        <v>353</v>
      </c>
      <c r="D94" s="251" t="s">
        <v>264</v>
      </c>
      <c r="E94" s="246" t="s">
        <v>16</v>
      </c>
      <c r="F94" s="252">
        <v>11</v>
      </c>
    </row>
    <row r="95" spans="1:6" ht="17.100000000000001" customHeight="1">
      <c r="A95" s="233">
        <v>7</v>
      </c>
      <c r="B95" s="59" t="s">
        <v>386</v>
      </c>
      <c r="C95" s="62" t="s">
        <v>347</v>
      </c>
      <c r="D95" s="53" t="s">
        <v>354</v>
      </c>
      <c r="E95" s="62" t="s">
        <v>16</v>
      </c>
      <c r="F95" s="235">
        <v>10</v>
      </c>
    </row>
    <row r="96" spans="1:6" ht="17.100000000000001" customHeight="1">
      <c r="A96" s="233">
        <v>99</v>
      </c>
      <c r="B96" s="249" t="s">
        <v>335</v>
      </c>
      <c r="C96" s="11" t="s">
        <v>353</v>
      </c>
      <c r="D96" s="250" t="s">
        <v>289</v>
      </c>
      <c r="E96" s="246" t="s">
        <v>16</v>
      </c>
      <c r="F96" s="1">
        <v>10</v>
      </c>
    </row>
    <row r="97" spans="1:6" ht="17.100000000000001" customHeight="1">
      <c r="A97" s="233">
        <v>105</v>
      </c>
      <c r="B97" s="251" t="s">
        <v>341</v>
      </c>
      <c r="C97" s="11" t="s">
        <v>353</v>
      </c>
      <c r="D97" s="251" t="s">
        <v>289</v>
      </c>
      <c r="E97" s="246" t="s">
        <v>16</v>
      </c>
      <c r="F97" s="252">
        <v>10</v>
      </c>
    </row>
    <row r="98" spans="1:6" ht="17.100000000000001" customHeight="1">
      <c r="A98" s="233">
        <v>109</v>
      </c>
      <c r="B98" s="60" t="s">
        <v>298</v>
      </c>
      <c r="C98" s="11" t="s">
        <v>353</v>
      </c>
      <c r="D98" s="253" t="s">
        <v>264</v>
      </c>
      <c r="E98" s="246" t="s">
        <v>16</v>
      </c>
      <c r="F98" s="252">
        <v>10</v>
      </c>
    </row>
    <row r="99" spans="1:6" ht="17.100000000000001" customHeight="1">
      <c r="A99" s="233">
        <v>34</v>
      </c>
      <c r="B99" s="53" t="s">
        <v>110</v>
      </c>
      <c r="C99" s="62" t="s">
        <v>381</v>
      </c>
      <c r="D99" s="53" t="s">
        <v>97</v>
      </c>
      <c r="E99" s="55" t="s">
        <v>16</v>
      </c>
      <c r="F99" s="1">
        <v>9</v>
      </c>
    </row>
    <row r="100" spans="1:6" ht="17.100000000000001" customHeight="1">
      <c r="A100" s="233">
        <v>100</v>
      </c>
      <c r="B100" s="247" t="s">
        <v>336</v>
      </c>
      <c r="C100" s="11" t="s">
        <v>353</v>
      </c>
      <c r="D100" s="245" t="s">
        <v>289</v>
      </c>
      <c r="E100" s="246" t="s">
        <v>16</v>
      </c>
      <c r="F100" s="6">
        <v>9</v>
      </c>
    </row>
    <row r="101" spans="1:6" ht="17.100000000000001" customHeight="1">
      <c r="A101" s="233">
        <v>110</v>
      </c>
      <c r="B101" s="60" t="s">
        <v>299</v>
      </c>
      <c r="C101" s="11" t="s">
        <v>353</v>
      </c>
      <c r="D101" s="60" t="s">
        <v>289</v>
      </c>
      <c r="E101" s="246" t="s">
        <v>16</v>
      </c>
      <c r="F101" s="252">
        <v>9</v>
      </c>
    </row>
    <row r="102" spans="1:6" ht="17.100000000000001" customHeight="1">
      <c r="A102" s="233">
        <v>25</v>
      </c>
      <c r="B102" s="42" t="s">
        <v>57</v>
      </c>
      <c r="C102" s="38" t="s">
        <v>348</v>
      </c>
      <c r="D102" s="66" t="s">
        <v>52</v>
      </c>
      <c r="E102" s="50" t="s">
        <v>16</v>
      </c>
      <c r="F102" s="6">
        <v>8</v>
      </c>
    </row>
    <row r="103" spans="1:6" ht="17.100000000000001" customHeight="1">
      <c r="A103" s="233">
        <v>57</v>
      </c>
      <c r="B103" s="60" t="s">
        <v>174</v>
      </c>
      <c r="C103" s="62" t="s">
        <v>352</v>
      </c>
      <c r="D103" s="53" t="s">
        <v>170</v>
      </c>
      <c r="E103" s="55" t="s">
        <v>16</v>
      </c>
      <c r="F103" s="234">
        <v>8</v>
      </c>
    </row>
    <row r="104" spans="1:6" ht="17.100000000000001" customHeight="1">
      <c r="A104" s="233">
        <v>104</v>
      </c>
      <c r="B104" s="251" t="s">
        <v>340</v>
      </c>
      <c r="C104" s="11" t="s">
        <v>353</v>
      </c>
      <c r="D104" s="251" t="s">
        <v>287</v>
      </c>
      <c r="E104" s="246" t="s">
        <v>16</v>
      </c>
      <c r="F104" s="252">
        <v>8</v>
      </c>
    </row>
    <row r="105" spans="1:6" ht="17.100000000000001" customHeight="1">
      <c r="A105" s="233">
        <v>80</v>
      </c>
      <c r="B105" s="44" t="s">
        <v>251</v>
      </c>
      <c r="C105" s="79" t="s">
        <v>228</v>
      </c>
      <c r="D105" s="61" t="s">
        <v>247</v>
      </c>
      <c r="E105" s="81" t="s">
        <v>16</v>
      </c>
      <c r="F105" s="240">
        <v>7</v>
      </c>
    </row>
    <row r="106" spans="1:6" ht="17.100000000000001" customHeight="1">
      <c r="A106" s="233">
        <v>82</v>
      </c>
      <c r="B106" s="43" t="s">
        <v>253</v>
      </c>
      <c r="C106" s="79" t="s">
        <v>228</v>
      </c>
      <c r="D106" s="61" t="s">
        <v>247</v>
      </c>
      <c r="E106" s="81" t="s">
        <v>16</v>
      </c>
      <c r="F106" s="6">
        <v>7</v>
      </c>
    </row>
    <row r="107" spans="1:6" ht="17.100000000000001" customHeight="1">
      <c r="A107" s="233">
        <v>107</v>
      </c>
      <c r="B107" s="251" t="s">
        <v>343</v>
      </c>
      <c r="C107" s="11" t="s">
        <v>353</v>
      </c>
      <c r="D107" s="251" t="s">
        <v>308</v>
      </c>
      <c r="E107" s="246" t="s">
        <v>16</v>
      </c>
      <c r="F107" s="252">
        <v>7</v>
      </c>
    </row>
    <row r="108" spans="1:6" ht="17.100000000000001" customHeight="1">
      <c r="A108" s="233">
        <v>111</v>
      </c>
      <c r="B108" s="60" t="s">
        <v>300</v>
      </c>
      <c r="C108" s="11" t="s">
        <v>353</v>
      </c>
      <c r="D108" s="60" t="s">
        <v>289</v>
      </c>
      <c r="E108" s="246" t="s">
        <v>16</v>
      </c>
      <c r="F108" s="252">
        <v>3</v>
      </c>
    </row>
    <row r="109" spans="1:6" ht="17.100000000000001" customHeight="1">
      <c r="A109" s="233"/>
      <c r="B109" s="43"/>
      <c r="C109" s="62"/>
      <c r="D109" s="61"/>
      <c r="E109" s="62"/>
      <c r="F109" s="227"/>
    </row>
    <row r="110" spans="1:6" ht="17.100000000000001" customHeight="1">
      <c r="A110" s="233"/>
      <c r="B110" s="59"/>
      <c r="C110" s="62"/>
      <c r="D110" s="53"/>
      <c r="E110" s="55"/>
      <c r="F110" s="6"/>
    </row>
    <row r="111" spans="1:6" ht="17.100000000000001" customHeight="1">
      <c r="A111" s="233"/>
      <c r="B111" s="43"/>
      <c r="C111" s="62"/>
      <c r="D111" s="61"/>
      <c r="E111" s="62"/>
      <c r="F111" s="240"/>
    </row>
    <row r="112" spans="1:6" ht="17.100000000000001" customHeight="1">
      <c r="A112" s="233"/>
      <c r="B112" s="396"/>
      <c r="C112" s="401"/>
      <c r="D112" s="396"/>
      <c r="E112" s="410"/>
      <c r="F112" s="240"/>
    </row>
    <row r="113" spans="1:6" ht="17.100000000000001" customHeight="1">
      <c r="A113" s="233"/>
      <c r="B113" s="394"/>
      <c r="C113" s="401"/>
      <c r="D113" s="396"/>
      <c r="E113" s="410"/>
      <c r="F113" s="242"/>
    </row>
    <row r="114" spans="1:6" ht="17.100000000000001" customHeight="1">
      <c r="A114" s="233"/>
      <c r="B114" s="60"/>
      <c r="C114" s="79"/>
      <c r="D114" s="54"/>
      <c r="E114" s="81"/>
      <c r="F114" s="1"/>
    </row>
    <row r="115" spans="1:6" ht="17.100000000000001" customHeight="1">
      <c r="A115" s="233"/>
      <c r="B115" s="245"/>
      <c r="C115" s="11"/>
      <c r="D115" s="245"/>
      <c r="E115" s="246"/>
      <c r="F115" s="240"/>
    </row>
    <row r="116" spans="1:6">
      <c r="A116" s="233">
        <v>112</v>
      </c>
      <c r="B116" s="254"/>
      <c r="C116" s="91"/>
      <c r="D116" s="254"/>
      <c r="E116" s="88"/>
      <c r="F116" s="252"/>
    </row>
    <row r="117" spans="1:6">
      <c r="A117" s="233">
        <v>113</v>
      </c>
      <c r="B117" s="254"/>
      <c r="C117" s="255"/>
      <c r="D117" s="91"/>
      <c r="E117" s="88"/>
      <c r="F117" s="252"/>
    </row>
    <row r="118" spans="1:6">
      <c r="A118" s="233">
        <v>114</v>
      </c>
      <c r="B118" s="254"/>
      <c r="C118" s="5"/>
      <c r="D118" s="254"/>
      <c r="E118" s="88"/>
      <c r="F118" s="252"/>
    </row>
    <row r="119" spans="1:6">
      <c r="A119" s="233">
        <v>115</v>
      </c>
      <c r="B119" s="254"/>
      <c r="C119" s="255"/>
      <c r="D119" s="254"/>
      <c r="E119" s="88"/>
      <c r="F119" s="252"/>
    </row>
    <row r="120" spans="1:6">
      <c r="A120" s="233">
        <v>116</v>
      </c>
      <c r="B120" s="254"/>
      <c r="C120" s="256"/>
      <c r="D120" s="254"/>
      <c r="E120" s="88"/>
      <c r="F120" s="252"/>
    </row>
    <row r="121" spans="1:6">
      <c r="A121" s="233">
        <v>117</v>
      </c>
      <c r="B121" s="254"/>
      <c r="C121" s="256"/>
      <c r="D121" s="254"/>
      <c r="E121" s="88"/>
      <c r="F121" s="252"/>
    </row>
    <row r="122" spans="1:6">
      <c r="A122" s="257">
        <v>118</v>
      </c>
      <c r="B122" s="86"/>
      <c r="C122" s="87"/>
      <c r="D122" s="86"/>
      <c r="E122" s="88"/>
      <c r="F122" s="89"/>
    </row>
    <row r="123" spans="1:6">
      <c r="A123" s="258">
        <v>119</v>
      </c>
      <c r="B123" s="254"/>
      <c r="C123" s="91"/>
      <c r="D123" s="254"/>
      <c r="E123" s="88"/>
      <c r="F123" s="252"/>
    </row>
    <row r="124" spans="1:6">
      <c r="A124" s="258">
        <v>120</v>
      </c>
      <c r="B124" s="254"/>
      <c r="C124" s="255"/>
      <c r="D124" s="254"/>
      <c r="E124" s="88"/>
      <c r="F124" s="252"/>
    </row>
    <row r="125" spans="1:6">
      <c r="A125" s="258">
        <v>121</v>
      </c>
      <c r="B125" s="254"/>
      <c r="C125" s="255"/>
      <c r="D125" s="254"/>
      <c r="E125" s="88"/>
      <c r="F125" s="252"/>
    </row>
    <row r="126" spans="1:6">
      <c r="A126" s="258">
        <v>122</v>
      </c>
      <c r="B126" s="254"/>
      <c r="C126" s="255"/>
      <c r="D126" s="254"/>
      <c r="E126" s="88"/>
      <c r="F126" s="252"/>
    </row>
    <row r="127" spans="1:6">
      <c r="A127" s="258">
        <v>123</v>
      </c>
      <c r="B127" s="254"/>
      <c r="C127" s="255"/>
      <c r="D127" s="254"/>
      <c r="E127" s="88"/>
      <c r="F127" s="252"/>
    </row>
    <row r="128" spans="1:6">
      <c r="A128" s="258">
        <v>124</v>
      </c>
      <c r="B128" s="254"/>
      <c r="C128" s="5"/>
      <c r="D128" s="254"/>
      <c r="E128" s="88"/>
      <c r="F128" s="252"/>
    </row>
    <row r="129" spans="1:6">
      <c r="A129" s="258">
        <v>125</v>
      </c>
      <c r="B129" s="86"/>
      <c r="C129" s="87"/>
      <c r="D129" s="86"/>
      <c r="E129" s="88"/>
      <c r="F129" s="89"/>
    </row>
    <row r="130" spans="1:6">
      <c r="A130" s="258">
        <v>126</v>
      </c>
      <c r="B130" s="254"/>
      <c r="C130" s="255"/>
      <c r="D130" s="91"/>
      <c r="E130" s="88"/>
      <c r="F130" s="252"/>
    </row>
    <row r="131" spans="1:6">
      <c r="A131" s="258">
        <v>127</v>
      </c>
      <c r="B131" s="254"/>
      <c r="C131" s="255"/>
      <c r="D131" s="254"/>
      <c r="E131" s="88"/>
      <c r="F131" s="252"/>
    </row>
    <row r="132" spans="1:6">
      <c r="A132" s="258">
        <v>128</v>
      </c>
      <c r="B132" s="254"/>
      <c r="C132" s="255"/>
      <c r="D132" s="254"/>
      <c r="E132" s="88"/>
      <c r="F132" s="252"/>
    </row>
    <row r="133" spans="1:6">
      <c r="A133" s="258">
        <v>129</v>
      </c>
      <c r="B133" s="254"/>
      <c r="C133" s="255"/>
      <c r="D133" s="254"/>
      <c r="E133" s="88"/>
      <c r="F133" s="252"/>
    </row>
    <row r="134" spans="1:6">
      <c r="A134" s="258">
        <v>130</v>
      </c>
      <c r="B134" s="254"/>
      <c r="C134" s="255"/>
      <c r="D134" s="254"/>
      <c r="E134" s="88"/>
      <c r="F134" s="252"/>
    </row>
    <row r="135" spans="1:6">
      <c r="A135" s="258">
        <v>131</v>
      </c>
      <c r="B135" s="254"/>
      <c r="C135" s="5"/>
      <c r="D135" s="254"/>
      <c r="E135" s="88"/>
      <c r="F135" s="252"/>
    </row>
    <row r="136" spans="1:6">
      <c r="A136" s="259">
        <v>132</v>
      </c>
      <c r="B136" s="254"/>
      <c r="C136" s="5"/>
      <c r="D136" s="254"/>
      <c r="E136" s="88"/>
      <c r="F136" s="252"/>
    </row>
    <row r="137" spans="1:6">
      <c r="A137" s="258">
        <v>133</v>
      </c>
      <c r="B137" s="260"/>
      <c r="C137" s="261"/>
      <c r="D137" s="262"/>
      <c r="E137" s="1"/>
      <c r="F137" s="1"/>
    </row>
    <row r="138" spans="1:6">
      <c r="A138" s="258">
        <v>134</v>
      </c>
      <c r="B138" s="263"/>
      <c r="C138" s="264"/>
      <c r="D138" s="263"/>
      <c r="E138" s="3"/>
      <c r="F138" s="6"/>
    </row>
    <row r="139" spans="1:6">
      <c r="A139" s="258">
        <v>135</v>
      </c>
      <c r="B139" s="265"/>
      <c r="C139" s="264"/>
      <c r="D139" s="254"/>
      <c r="E139" s="3"/>
      <c r="F139" s="6"/>
    </row>
    <row r="140" spans="1:6">
      <c r="A140" s="258">
        <v>136</v>
      </c>
      <c r="B140" s="266"/>
      <c r="C140" s="267"/>
      <c r="D140" s="268"/>
      <c r="E140" s="1"/>
      <c r="F140" s="240"/>
    </row>
    <row r="141" spans="1:6">
      <c r="A141" s="258">
        <v>137</v>
      </c>
      <c r="B141" s="269"/>
      <c r="C141" s="270"/>
      <c r="D141" s="269"/>
      <c r="E141" s="1"/>
      <c r="F141" s="6"/>
    </row>
    <row r="142" spans="1:6">
      <c r="A142" s="258">
        <v>138</v>
      </c>
      <c r="B142" s="266"/>
      <c r="C142" s="264"/>
      <c r="D142" s="271"/>
      <c r="E142" s="1"/>
      <c r="F142" s="240"/>
    </row>
    <row r="143" spans="1:6">
      <c r="A143" s="258">
        <v>139</v>
      </c>
      <c r="B143" s="260"/>
      <c r="C143" s="264"/>
      <c r="D143" s="262"/>
      <c r="E143" s="1"/>
      <c r="F143" s="1"/>
    </row>
    <row r="144" spans="1:6">
      <c r="A144" s="258">
        <v>140</v>
      </c>
      <c r="B144" s="5"/>
      <c r="C144" s="2"/>
      <c r="D144" s="5"/>
      <c r="E144" s="1"/>
      <c r="F144" s="6"/>
    </row>
    <row r="145" spans="1:6">
      <c r="A145" s="258">
        <v>141</v>
      </c>
      <c r="B145" s="254"/>
      <c r="C145" s="264"/>
      <c r="D145" s="272"/>
      <c r="E145" s="3"/>
      <c r="F145" s="6"/>
    </row>
    <row r="146" spans="1:6">
      <c r="A146" s="273">
        <v>142</v>
      </c>
      <c r="B146" s="274"/>
      <c r="C146" s="264"/>
      <c r="D146" s="271"/>
      <c r="E146" s="1"/>
      <c r="F146" s="1"/>
    </row>
    <row r="147" spans="1:6">
      <c r="A147" s="258">
        <v>143</v>
      </c>
      <c r="B147" s="271"/>
      <c r="C147" s="264"/>
      <c r="D147" s="271"/>
      <c r="E147" s="1"/>
      <c r="F147" s="6"/>
    </row>
    <row r="148" spans="1:6">
      <c r="A148" s="258">
        <v>144</v>
      </c>
      <c r="B148" s="5"/>
      <c r="C148" s="264"/>
      <c r="D148" s="5"/>
      <c r="E148" s="1"/>
      <c r="F148" s="240"/>
    </row>
    <row r="149" spans="1:6">
      <c r="A149" s="258">
        <v>145</v>
      </c>
      <c r="B149" s="271"/>
      <c r="C149" s="264"/>
      <c r="D149" s="271"/>
      <c r="E149" s="1"/>
      <c r="F149" s="6"/>
    </row>
    <row r="150" spans="1:6">
      <c r="A150" s="258">
        <v>146</v>
      </c>
      <c r="B150" s="254"/>
      <c r="C150" s="264"/>
      <c r="D150" s="254"/>
      <c r="E150" s="3"/>
      <c r="F150" s="1"/>
    </row>
    <row r="151" spans="1:6">
      <c r="A151" s="258">
        <v>147</v>
      </c>
      <c r="B151" s="271"/>
      <c r="C151" s="4"/>
      <c r="D151" s="271"/>
      <c r="E151" s="1"/>
      <c r="F151" s="240"/>
    </row>
    <row r="152" spans="1:6">
      <c r="A152" s="258">
        <v>148</v>
      </c>
      <c r="B152" s="5"/>
      <c r="C152" s="264"/>
      <c r="D152" s="5"/>
      <c r="E152" s="1"/>
      <c r="F152" s="6"/>
    </row>
    <row r="153" spans="1:6">
      <c r="A153" s="258">
        <v>149</v>
      </c>
      <c r="B153" s="7"/>
      <c r="C153" s="275"/>
      <c r="D153" s="9"/>
      <c r="E153" s="1"/>
      <c r="F153" s="240"/>
    </row>
    <row r="154" spans="1:6">
      <c r="A154" s="258">
        <v>150</v>
      </c>
      <c r="B154" s="8"/>
      <c r="C154" s="275"/>
      <c r="D154" s="10"/>
      <c r="E154" s="1"/>
      <c r="F154" s="1"/>
    </row>
    <row r="155" spans="1:6">
      <c r="A155" s="258">
        <v>151</v>
      </c>
      <c r="B155" s="266"/>
      <c r="C155" s="255"/>
      <c r="D155" s="271"/>
      <c r="E155" s="1"/>
      <c r="F155" s="6"/>
    </row>
    <row r="156" spans="1:6">
      <c r="A156" s="258">
        <v>152</v>
      </c>
      <c r="B156" s="274"/>
      <c r="C156" s="267"/>
      <c r="D156" s="271"/>
      <c r="E156" s="1"/>
      <c r="F156" s="6"/>
    </row>
    <row r="157" spans="1:6">
      <c r="A157" s="258">
        <v>153</v>
      </c>
      <c r="B157" s="271"/>
      <c r="C157" s="267"/>
      <c r="D157" s="271"/>
      <c r="E157" s="1"/>
      <c r="F157" s="6"/>
    </row>
    <row r="158" spans="1:6">
      <c r="A158" s="258">
        <v>154</v>
      </c>
      <c r="B158" s="261"/>
      <c r="C158" s="2"/>
      <c r="D158" s="261"/>
      <c r="E158" s="1"/>
      <c r="F158" s="1"/>
    </row>
    <row r="159" spans="1:6">
      <c r="A159" s="258">
        <v>155</v>
      </c>
      <c r="B159" s="271"/>
      <c r="C159" s="2"/>
      <c r="D159" s="266"/>
      <c r="E159" s="1"/>
      <c r="F159" s="6"/>
    </row>
    <row r="160" spans="1:6">
      <c r="A160" s="258">
        <v>156</v>
      </c>
      <c r="B160" s="270"/>
      <c r="C160" s="276"/>
      <c r="D160" s="270"/>
      <c r="E160" s="1"/>
      <c r="F160" s="6"/>
    </row>
    <row r="161" spans="1:6">
      <c r="A161" s="258">
        <v>157</v>
      </c>
      <c r="B161" s="277"/>
      <c r="C161" s="278"/>
      <c r="D161" s="5"/>
      <c r="E161" s="1"/>
      <c r="F161" s="240"/>
    </row>
    <row r="162" spans="1:6">
      <c r="A162" s="258">
        <v>158</v>
      </c>
      <c r="B162" s="279"/>
      <c r="C162" s="278"/>
      <c r="D162" s="261"/>
      <c r="E162" s="1"/>
      <c r="F162" s="1"/>
    </row>
    <row r="163" spans="1:6">
      <c r="A163" s="258">
        <v>159</v>
      </c>
      <c r="B163" s="266"/>
      <c r="C163" s="275"/>
      <c r="D163" s="271"/>
      <c r="E163" s="1"/>
      <c r="F163" s="1"/>
    </row>
    <row r="164" spans="1:6">
      <c r="A164" s="258">
        <v>160</v>
      </c>
      <c r="B164" s="274"/>
      <c r="C164" s="255"/>
      <c r="D164" s="271"/>
      <c r="E164" s="1"/>
      <c r="F164" s="6"/>
    </row>
    <row r="165" spans="1:6">
      <c r="A165" s="258">
        <v>161</v>
      </c>
      <c r="B165" s="271"/>
      <c r="C165" s="2"/>
      <c r="D165" s="271"/>
      <c r="E165" s="1"/>
      <c r="F165" s="6"/>
    </row>
    <row r="166" spans="1:6">
      <c r="A166" s="258">
        <v>162</v>
      </c>
      <c r="B166" s="2"/>
      <c r="C166" s="278"/>
      <c r="D166" s="2"/>
      <c r="E166" s="1"/>
      <c r="F166" s="1"/>
    </row>
    <row r="167" spans="1:6">
      <c r="A167" s="258">
        <v>163</v>
      </c>
      <c r="B167" s="261"/>
      <c r="C167" s="278"/>
      <c r="D167" s="261"/>
      <c r="E167" s="1"/>
      <c r="F167" s="1"/>
    </row>
    <row r="168" spans="1:6">
      <c r="A168" s="258">
        <v>164</v>
      </c>
      <c r="B168" s="109"/>
      <c r="C168" s="280"/>
      <c r="D168" s="126"/>
      <c r="E168" s="252"/>
      <c r="F168" s="6"/>
    </row>
    <row r="169" spans="1:6">
      <c r="A169" s="258">
        <v>165</v>
      </c>
      <c r="B169" s="109"/>
      <c r="C169" s="280"/>
      <c r="D169" s="126"/>
      <c r="E169" s="252"/>
      <c r="F169" s="6"/>
    </row>
    <row r="170" spans="1:6">
      <c r="A170" s="258">
        <v>166</v>
      </c>
      <c r="B170" s="281"/>
      <c r="C170" s="109"/>
      <c r="D170" s="109"/>
      <c r="E170" s="252"/>
      <c r="F170" s="6"/>
    </row>
    <row r="171" spans="1:6">
      <c r="A171" s="258">
        <v>167</v>
      </c>
      <c r="B171" s="109"/>
      <c r="C171" s="282"/>
      <c r="D171" s="109"/>
      <c r="E171" s="252"/>
      <c r="F171" s="6"/>
    </row>
    <row r="172" spans="1:6">
      <c r="A172" s="258">
        <v>168</v>
      </c>
      <c r="B172" s="109"/>
      <c r="C172" s="280"/>
      <c r="D172" s="126"/>
      <c r="E172" s="252"/>
      <c r="F172" s="6"/>
    </row>
    <row r="173" spans="1:6">
      <c r="A173" s="258">
        <v>169</v>
      </c>
      <c r="B173" s="7"/>
      <c r="C173" s="283"/>
      <c r="D173" s="9"/>
      <c r="E173" s="1"/>
      <c r="F173" s="240"/>
    </row>
    <row r="174" spans="1:6">
      <c r="A174" s="258">
        <v>170</v>
      </c>
      <c r="B174" s="266"/>
      <c r="C174" s="284"/>
      <c r="D174" s="271"/>
      <c r="E174" s="3"/>
      <c r="F174" s="285"/>
    </row>
    <row r="175" spans="1:6">
      <c r="A175" s="258">
        <v>171</v>
      </c>
      <c r="B175" s="10"/>
      <c r="C175" s="284"/>
      <c r="D175" s="271"/>
      <c r="E175" s="3"/>
      <c r="F175" s="1"/>
    </row>
    <row r="176" spans="1:6">
      <c r="A176" s="258">
        <v>172</v>
      </c>
      <c r="B176" s="286"/>
      <c r="C176" s="2"/>
      <c r="D176" s="2"/>
      <c r="E176" s="3"/>
      <c r="F176" s="1"/>
    </row>
    <row r="177" spans="1:6">
      <c r="A177" s="258">
        <v>173</v>
      </c>
      <c r="B177" s="287"/>
      <c r="C177" s="284"/>
      <c r="D177" s="5"/>
      <c r="E177" s="3"/>
      <c r="F177" s="240"/>
    </row>
    <row r="178" spans="1:6">
      <c r="A178" s="258">
        <v>174</v>
      </c>
      <c r="B178" s="271"/>
      <c r="C178" s="2"/>
      <c r="D178" s="288"/>
      <c r="E178" s="3"/>
      <c r="F178" s="285"/>
    </row>
    <row r="179" spans="1:6">
      <c r="A179" s="258">
        <v>175</v>
      </c>
      <c r="B179" s="289"/>
      <c r="C179" s="2"/>
      <c r="D179" s="288"/>
      <c r="E179" s="3"/>
      <c r="F179" s="285"/>
    </row>
    <row r="180" spans="1:6">
      <c r="A180" s="258">
        <v>176</v>
      </c>
      <c r="B180" s="5"/>
      <c r="C180" s="2"/>
      <c r="D180" s="286"/>
      <c r="E180" s="3"/>
      <c r="F180" s="240"/>
    </row>
    <row r="181" spans="1:6">
      <c r="A181" s="258">
        <v>177</v>
      </c>
      <c r="B181" s="289"/>
      <c r="C181" s="290"/>
      <c r="D181" s="7"/>
      <c r="E181" s="3"/>
      <c r="F181" s="1"/>
    </row>
    <row r="182" spans="1:6">
      <c r="A182" s="258">
        <v>178</v>
      </c>
      <c r="B182" s="274"/>
      <c r="C182" s="2"/>
      <c r="D182" s="2"/>
      <c r="E182" s="3"/>
      <c r="F182" s="285"/>
    </row>
    <row r="183" spans="1:6">
      <c r="A183" s="258">
        <v>179</v>
      </c>
      <c r="B183" s="291"/>
      <c r="C183" s="283"/>
      <c r="D183" s="292"/>
      <c r="E183" s="3"/>
      <c r="F183" s="285"/>
    </row>
    <row r="184" spans="1:6">
      <c r="A184" s="258">
        <v>180</v>
      </c>
      <c r="B184" s="293"/>
      <c r="C184" s="278"/>
      <c r="D184" s="261"/>
      <c r="E184" s="3"/>
      <c r="F184" s="1"/>
    </row>
    <row r="185" spans="1:6">
      <c r="A185" s="258">
        <v>181</v>
      </c>
      <c r="B185" s="289"/>
      <c r="C185" s="284"/>
      <c r="D185" s="271"/>
      <c r="E185" s="3"/>
      <c r="F185" s="285"/>
    </row>
    <row r="186" spans="1:6">
      <c r="A186" s="258">
        <v>182</v>
      </c>
      <c r="B186" s="2"/>
      <c r="C186" s="284"/>
      <c r="D186" s="271"/>
      <c r="E186" s="3"/>
      <c r="F186" s="1"/>
    </row>
    <row r="187" spans="1:6">
      <c r="A187" s="258">
        <v>183</v>
      </c>
      <c r="B187" s="294"/>
      <c r="C187" s="278"/>
      <c r="D187" s="261"/>
      <c r="E187" s="3"/>
      <c r="F187" s="1"/>
    </row>
    <row r="188" spans="1:6">
      <c r="A188" s="258">
        <v>184</v>
      </c>
      <c r="B188" s="270"/>
      <c r="C188" s="267"/>
      <c r="D188" s="295"/>
      <c r="E188" s="1"/>
      <c r="F188" s="240"/>
    </row>
    <row r="189" spans="1:6">
      <c r="A189" s="258">
        <v>185</v>
      </c>
      <c r="B189" s="296"/>
      <c r="C189" s="278"/>
      <c r="D189" s="296"/>
      <c r="E189" s="1"/>
      <c r="F189" s="1"/>
    </row>
    <row r="190" spans="1:6">
      <c r="A190" s="258">
        <v>186</v>
      </c>
      <c r="B190" s="270"/>
      <c r="C190" s="278"/>
      <c r="D190" s="2"/>
      <c r="E190" s="1"/>
      <c r="F190" s="6"/>
    </row>
    <row r="191" spans="1:6">
      <c r="A191" s="258">
        <v>187</v>
      </c>
      <c r="B191" s="271"/>
      <c r="C191" s="267"/>
      <c r="D191" s="271"/>
      <c r="E191" s="1"/>
      <c r="F191" s="297"/>
    </row>
    <row r="192" spans="1:6">
      <c r="A192" s="258">
        <v>188</v>
      </c>
      <c r="B192" s="271"/>
      <c r="C192" s="255"/>
      <c r="D192" s="271"/>
      <c r="E192" s="1"/>
      <c r="F192" s="297"/>
    </row>
    <row r="193" spans="1:6">
      <c r="A193" s="258">
        <v>189</v>
      </c>
      <c r="B193" s="271"/>
      <c r="C193" s="267"/>
      <c r="D193" s="271"/>
      <c r="E193" s="1"/>
      <c r="F193" s="297"/>
    </row>
    <row r="194" spans="1:6">
      <c r="A194" s="258">
        <v>190</v>
      </c>
      <c r="B194" s="271"/>
      <c r="C194" s="267"/>
      <c r="D194" s="271"/>
      <c r="E194" s="1"/>
      <c r="F194" s="297"/>
    </row>
    <row r="195" spans="1:6">
      <c r="A195" s="298">
        <v>191</v>
      </c>
      <c r="B195" s="271"/>
      <c r="C195" s="267"/>
      <c r="D195" s="271"/>
      <c r="E195" s="1"/>
      <c r="F195" s="297"/>
    </row>
    <row r="196" spans="1:6">
      <c r="A196" s="298">
        <v>192</v>
      </c>
      <c r="B196" s="271"/>
      <c r="C196" s="299"/>
      <c r="D196" s="271"/>
      <c r="E196" s="1"/>
      <c r="F196" s="297"/>
    </row>
    <row r="197" spans="1:6">
      <c r="A197" s="298">
        <v>193</v>
      </c>
      <c r="B197" s="271"/>
      <c r="C197" s="267"/>
      <c r="D197" s="271"/>
      <c r="E197" s="1"/>
      <c r="F197" s="297"/>
    </row>
    <row r="198" spans="1:6">
      <c r="A198" s="298">
        <v>194</v>
      </c>
      <c r="B198" s="271"/>
      <c r="C198" s="267"/>
      <c r="D198" s="271"/>
      <c r="E198" s="1"/>
      <c r="F198" s="297"/>
    </row>
    <row r="199" spans="1:6">
      <c r="A199" s="298">
        <v>195</v>
      </c>
      <c r="B199" s="271"/>
      <c r="C199" s="271"/>
      <c r="D199" s="271"/>
      <c r="E199" s="1"/>
      <c r="F199" s="297"/>
    </row>
    <row r="200" spans="1:6">
      <c r="A200" s="298">
        <v>196</v>
      </c>
      <c r="B200" s="271"/>
      <c r="C200" s="271"/>
      <c r="D200" s="271"/>
      <c r="E200" s="1"/>
      <c r="F200" s="297"/>
    </row>
    <row r="201" spans="1:6">
      <c r="A201" s="298">
        <v>197</v>
      </c>
      <c r="B201" s="271"/>
      <c r="C201" s="267"/>
      <c r="D201" s="271"/>
      <c r="E201" s="1"/>
      <c r="F201" s="297"/>
    </row>
    <row r="202" spans="1:6">
      <c r="A202" s="298">
        <v>198</v>
      </c>
      <c r="B202" s="271"/>
      <c r="C202" s="267"/>
      <c r="D202" s="271"/>
      <c r="E202" s="1"/>
      <c r="F202" s="297"/>
    </row>
    <row r="203" spans="1:6">
      <c r="A203" s="298">
        <v>199</v>
      </c>
      <c r="B203" s="271"/>
      <c r="C203" s="255"/>
      <c r="D203" s="271"/>
      <c r="E203" s="1"/>
      <c r="F203" s="297"/>
    </row>
    <row r="204" spans="1:6">
      <c r="A204" s="298">
        <v>200</v>
      </c>
      <c r="B204" s="271"/>
      <c r="C204" s="267"/>
      <c r="D204" s="271"/>
      <c r="E204" s="1"/>
      <c r="F204" s="297"/>
    </row>
    <row r="205" spans="1:6">
      <c r="A205" s="298">
        <v>201</v>
      </c>
      <c r="B205" s="271"/>
      <c r="C205" s="278"/>
      <c r="D205" s="271"/>
      <c r="E205" s="1"/>
      <c r="F205" s="297"/>
    </row>
    <row r="206" spans="1:6">
      <c r="A206" s="298">
        <v>202</v>
      </c>
      <c r="B206" s="271"/>
      <c r="C206" s="271"/>
      <c r="D206" s="271"/>
      <c r="E206" s="1"/>
      <c r="F206" s="297"/>
    </row>
    <row r="207" spans="1:6">
      <c r="A207" s="298">
        <v>203</v>
      </c>
      <c r="B207" s="271"/>
      <c r="C207" s="299"/>
      <c r="D207" s="271"/>
      <c r="E207" s="1"/>
      <c r="F207" s="297"/>
    </row>
    <row r="208" spans="1:6">
      <c r="A208" s="298">
        <v>204</v>
      </c>
      <c r="B208" s="271"/>
      <c r="C208" s="267"/>
      <c r="D208" s="271"/>
      <c r="E208" s="1"/>
      <c r="F208" s="297"/>
    </row>
    <row r="209" spans="1:6">
      <c r="A209" s="298">
        <v>205</v>
      </c>
      <c r="B209" s="271"/>
      <c r="C209" s="267"/>
      <c r="D209" s="271"/>
      <c r="E209" s="1"/>
      <c r="F209" s="297"/>
    </row>
    <row r="210" spans="1:6">
      <c r="A210" s="298">
        <v>206</v>
      </c>
      <c r="B210" s="271"/>
      <c r="C210" s="271"/>
      <c r="D210" s="271"/>
      <c r="E210" s="1"/>
      <c r="F210" s="297"/>
    </row>
    <row r="211" spans="1:6">
      <c r="A211" s="298">
        <v>207</v>
      </c>
      <c r="B211" s="271"/>
      <c r="C211" s="267"/>
      <c r="D211" s="271"/>
      <c r="E211" s="1"/>
      <c r="F211" s="297"/>
    </row>
    <row r="212" spans="1:6">
      <c r="A212" s="298">
        <v>208</v>
      </c>
      <c r="B212" s="271"/>
      <c r="C212" s="271"/>
      <c r="D212" s="271"/>
      <c r="E212" s="1"/>
      <c r="F212" s="297"/>
    </row>
    <row r="213" spans="1:6">
      <c r="A213" s="298">
        <v>209</v>
      </c>
      <c r="B213" s="271"/>
      <c r="C213" s="271"/>
      <c r="D213" s="271"/>
      <c r="E213" s="1"/>
      <c r="F213" s="297"/>
    </row>
    <row r="214" spans="1:6">
      <c r="A214" s="298">
        <v>210</v>
      </c>
      <c r="B214" s="271"/>
      <c r="C214" s="299"/>
      <c r="D214" s="271"/>
      <c r="E214" s="1"/>
      <c r="F214" s="297"/>
    </row>
    <row r="215" spans="1:6">
      <c r="A215" s="298">
        <v>211</v>
      </c>
      <c r="B215" s="271"/>
      <c r="C215" s="299"/>
      <c r="D215" s="271"/>
      <c r="E215" s="1"/>
      <c r="F215" s="297"/>
    </row>
    <row r="216" spans="1:6">
      <c r="A216" s="298">
        <v>212</v>
      </c>
      <c r="B216" s="270"/>
      <c r="C216" s="270"/>
      <c r="D216" s="270"/>
      <c r="E216" s="270"/>
      <c r="F216" s="300"/>
    </row>
    <row r="217" spans="1:6">
      <c r="A217" s="298">
        <v>213</v>
      </c>
      <c r="B217" s="270"/>
      <c r="C217" s="270"/>
      <c r="D217" s="270"/>
      <c r="E217" s="270"/>
      <c r="F217" s="300"/>
    </row>
    <row r="218" spans="1:6">
      <c r="A218" s="298">
        <v>214</v>
      </c>
      <c r="B218" s="270"/>
      <c r="C218" s="270"/>
      <c r="D218" s="270"/>
      <c r="E218" s="270"/>
      <c r="F218" s="300"/>
    </row>
    <row r="219" spans="1:6">
      <c r="A219" s="298">
        <v>215</v>
      </c>
      <c r="B219" s="270"/>
      <c r="C219" s="270"/>
      <c r="D219" s="270"/>
      <c r="E219" s="270"/>
      <c r="F219" s="300"/>
    </row>
    <row r="220" spans="1:6">
      <c r="A220" s="298">
        <v>216</v>
      </c>
      <c r="B220" s="270"/>
      <c r="C220" s="270"/>
      <c r="D220" s="270"/>
      <c r="E220" s="2"/>
      <c r="F220" s="300"/>
    </row>
    <row r="221" spans="1:6">
      <c r="A221" s="298">
        <v>217</v>
      </c>
      <c r="B221" s="270"/>
      <c r="C221" s="270"/>
      <c r="D221" s="270"/>
      <c r="E221" s="270"/>
      <c r="F221" s="300"/>
    </row>
    <row r="222" spans="1:6">
      <c r="A222" s="298">
        <v>218</v>
      </c>
      <c r="B222" s="270"/>
      <c r="C222" s="270"/>
      <c r="D222" s="270"/>
      <c r="E222" s="270"/>
      <c r="F222" s="300"/>
    </row>
    <row r="223" spans="1:6">
      <c r="A223" s="298">
        <v>219</v>
      </c>
      <c r="B223" s="270"/>
      <c r="C223" s="270"/>
      <c r="D223" s="270"/>
      <c r="E223" s="270"/>
      <c r="F223" s="300"/>
    </row>
    <row r="224" spans="1:6">
      <c r="A224" s="298">
        <v>220</v>
      </c>
      <c r="B224" s="270"/>
      <c r="C224" s="270"/>
      <c r="D224" s="270"/>
      <c r="E224" s="270"/>
      <c r="F224" s="300"/>
    </row>
    <row r="225" spans="1:6">
      <c r="A225" s="298">
        <v>221</v>
      </c>
      <c r="B225" s="270"/>
      <c r="C225" s="270"/>
      <c r="D225" s="270"/>
      <c r="E225" s="270"/>
      <c r="F225" s="300"/>
    </row>
    <row r="226" spans="1:6">
      <c r="A226" s="298">
        <v>222</v>
      </c>
      <c r="B226" s="270"/>
      <c r="C226" s="270"/>
      <c r="D226" s="270"/>
      <c r="E226" s="2"/>
      <c r="F226" s="300"/>
    </row>
    <row r="227" spans="1:6">
      <c r="A227" s="298">
        <v>223</v>
      </c>
      <c r="B227" s="270"/>
      <c r="C227" s="270"/>
      <c r="D227" s="270"/>
      <c r="E227" s="270"/>
      <c r="F227" s="300"/>
    </row>
    <row r="228" spans="1:6">
      <c r="A228" s="298">
        <v>224</v>
      </c>
      <c r="B228" s="270"/>
      <c r="C228" s="264"/>
      <c r="D228" s="2"/>
      <c r="E228" s="270"/>
      <c r="F228" s="300"/>
    </row>
    <row r="229" spans="1:6">
      <c r="A229" s="298">
        <v>225</v>
      </c>
      <c r="B229" s="296"/>
      <c r="C229" s="296"/>
      <c r="D229" s="296"/>
      <c r="E229" s="296"/>
      <c r="F229" s="300"/>
    </row>
    <row r="230" spans="1:6">
      <c r="A230" s="298">
        <v>226</v>
      </c>
      <c r="B230" s="270"/>
      <c r="C230" s="264"/>
      <c r="D230" s="2"/>
      <c r="E230" s="270"/>
      <c r="F230" s="300"/>
    </row>
    <row r="231" spans="1:6">
      <c r="A231" s="298">
        <v>227</v>
      </c>
      <c r="B231" s="270"/>
      <c r="C231" s="270"/>
      <c r="D231" s="2"/>
      <c r="E231" s="2"/>
      <c r="F231" s="300"/>
    </row>
    <row r="232" spans="1:6">
      <c r="A232" s="298">
        <v>228</v>
      </c>
      <c r="B232" s="270"/>
      <c r="C232" s="264"/>
      <c r="D232" s="270"/>
      <c r="E232" s="270"/>
      <c r="F232" s="300"/>
    </row>
  </sheetData>
  <autoFilter ref="A4:F4">
    <sortState ref="A5:F232">
      <sortCondition descending="1" ref="F4"/>
    </sortState>
  </autoFilter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3"/>
  <sheetViews>
    <sheetView tabSelected="1" topLeftCell="A73" workbookViewId="0">
      <selection activeCell="F87" sqref="B87:F87"/>
    </sheetView>
  </sheetViews>
  <sheetFormatPr defaultRowHeight="15"/>
  <cols>
    <col min="1" max="1" width="5.42578125" customWidth="1"/>
    <col min="2" max="2" width="30.85546875" customWidth="1"/>
    <col min="3" max="3" width="37.42578125" customWidth="1"/>
    <col min="4" max="4" width="32" customWidth="1"/>
    <col min="5" max="5" width="21" customWidth="1"/>
    <col min="6" max="6" width="9.85546875" customWidth="1"/>
  </cols>
  <sheetData>
    <row r="1" spans="1:6" ht="15.75">
      <c r="A1" s="456" t="s">
        <v>13</v>
      </c>
      <c r="B1" s="456"/>
      <c r="C1" s="456"/>
      <c r="D1" s="456"/>
      <c r="E1" s="457"/>
      <c r="F1" s="457"/>
    </row>
    <row r="2" spans="1:6" ht="15.75">
      <c r="A2" s="458" t="s">
        <v>6</v>
      </c>
      <c r="B2" s="458"/>
      <c r="C2" s="458"/>
      <c r="D2" s="458"/>
      <c r="E2" s="457"/>
      <c r="F2" s="457"/>
    </row>
    <row r="3" spans="1:6" ht="15.75">
      <c r="A3" s="229"/>
      <c r="B3" s="230"/>
      <c r="C3" s="228" t="s">
        <v>0</v>
      </c>
      <c r="D3" s="228"/>
      <c r="E3" s="231"/>
      <c r="F3" s="232"/>
    </row>
    <row r="4" spans="1:6" ht="31.5">
      <c r="A4" s="123" t="s">
        <v>1</v>
      </c>
      <c r="B4" s="301" t="s">
        <v>7</v>
      </c>
      <c r="C4" s="301" t="s">
        <v>9</v>
      </c>
      <c r="D4" s="301" t="s">
        <v>8</v>
      </c>
      <c r="E4" s="302" t="s">
        <v>12</v>
      </c>
      <c r="F4" s="302" t="s">
        <v>2</v>
      </c>
    </row>
    <row r="5" spans="1:6" ht="17.100000000000001" customHeight="1">
      <c r="A5" s="307">
        <v>16</v>
      </c>
      <c r="B5" s="304" t="s">
        <v>414</v>
      </c>
      <c r="C5" s="62" t="s">
        <v>347</v>
      </c>
      <c r="D5" s="81" t="s">
        <v>373</v>
      </c>
      <c r="E5" s="81" t="s">
        <v>16</v>
      </c>
      <c r="F5" s="308">
        <v>20</v>
      </c>
    </row>
    <row r="6" spans="1:6" ht="17.100000000000001" customHeight="1">
      <c r="A6" s="307">
        <v>26</v>
      </c>
      <c r="B6" s="304" t="s">
        <v>83</v>
      </c>
      <c r="C6" s="62" t="s">
        <v>349</v>
      </c>
      <c r="D6" s="80" t="s">
        <v>84</v>
      </c>
      <c r="E6" s="81" t="s">
        <v>16</v>
      </c>
      <c r="F6" s="305">
        <v>20</v>
      </c>
    </row>
    <row r="7" spans="1:6" ht="17.100000000000001" customHeight="1">
      <c r="A7" s="307">
        <v>40</v>
      </c>
      <c r="B7" s="304" t="s">
        <v>402</v>
      </c>
      <c r="C7" s="62" t="s">
        <v>351</v>
      </c>
      <c r="D7" s="80" t="s">
        <v>159</v>
      </c>
      <c r="E7" s="81" t="s">
        <v>16</v>
      </c>
      <c r="F7" s="305">
        <v>20</v>
      </c>
    </row>
    <row r="8" spans="1:6" ht="17.100000000000001" customHeight="1">
      <c r="A8" s="307">
        <v>48</v>
      </c>
      <c r="B8" s="422" t="s">
        <v>180</v>
      </c>
      <c r="C8" s="435" t="s">
        <v>176</v>
      </c>
      <c r="D8" s="437" t="s">
        <v>181</v>
      </c>
      <c r="E8" s="439" t="s">
        <v>16</v>
      </c>
      <c r="F8" s="305">
        <v>20</v>
      </c>
    </row>
    <row r="9" spans="1:6" ht="17.100000000000001" customHeight="1">
      <c r="A9" s="307">
        <v>51</v>
      </c>
      <c r="B9" s="418" t="s">
        <v>217</v>
      </c>
      <c r="C9" s="401" t="s">
        <v>346</v>
      </c>
      <c r="D9" s="436" t="s">
        <v>218</v>
      </c>
      <c r="E9" s="434" t="s">
        <v>16</v>
      </c>
      <c r="F9" s="305">
        <v>20</v>
      </c>
    </row>
    <row r="10" spans="1:6" ht="17.100000000000001" customHeight="1">
      <c r="A10" s="307">
        <v>57</v>
      </c>
      <c r="B10" s="431" t="s">
        <v>224</v>
      </c>
      <c r="C10" s="401" t="s">
        <v>346</v>
      </c>
      <c r="D10" s="431" t="s">
        <v>218</v>
      </c>
      <c r="E10" s="434" t="s">
        <v>16</v>
      </c>
      <c r="F10" s="305">
        <v>20</v>
      </c>
    </row>
    <row r="11" spans="1:6" ht="17.100000000000001" customHeight="1">
      <c r="A11" s="307">
        <v>12</v>
      </c>
      <c r="B11" s="309" t="s">
        <v>410</v>
      </c>
      <c r="C11" s="62" t="s">
        <v>347</v>
      </c>
      <c r="D11" s="309" t="s">
        <v>373</v>
      </c>
      <c r="E11" s="81" t="s">
        <v>16</v>
      </c>
      <c r="F11" s="308">
        <v>19</v>
      </c>
    </row>
    <row r="12" spans="1:6" ht="17.100000000000001" customHeight="1">
      <c r="A12" s="307">
        <v>18</v>
      </c>
      <c r="B12" s="304" t="s">
        <v>416</v>
      </c>
      <c r="C12" s="62" t="s">
        <v>347</v>
      </c>
      <c r="D12" s="81" t="s">
        <v>372</v>
      </c>
      <c r="E12" s="81" t="s">
        <v>16</v>
      </c>
      <c r="F12" s="308">
        <v>19</v>
      </c>
    </row>
    <row r="13" spans="1:6" ht="17.100000000000001" customHeight="1">
      <c r="A13" s="307">
        <v>42</v>
      </c>
      <c r="B13" s="306" t="s">
        <v>400</v>
      </c>
      <c r="C13" s="62" t="s">
        <v>351</v>
      </c>
      <c r="D13" s="306" t="s">
        <v>154</v>
      </c>
      <c r="E13" s="306" t="s">
        <v>16</v>
      </c>
      <c r="F13" s="305">
        <v>19</v>
      </c>
    </row>
    <row r="14" spans="1:6" ht="17.100000000000001" customHeight="1">
      <c r="A14" s="307">
        <v>49</v>
      </c>
      <c r="B14" s="422" t="s">
        <v>182</v>
      </c>
      <c r="C14" s="435" t="s">
        <v>176</v>
      </c>
      <c r="D14" s="437" t="s">
        <v>181</v>
      </c>
      <c r="E14" s="439" t="s">
        <v>16</v>
      </c>
      <c r="F14" s="305">
        <v>19</v>
      </c>
    </row>
    <row r="15" spans="1:6" ht="17.100000000000001" customHeight="1">
      <c r="A15" s="307">
        <v>62</v>
      </c>
      <c r="B15" s="306" t="s">
        <v>256</v>
      </c>
      <c r="C15" s="79" t="s">
        <v>228</v>
      </c>
      <c r="D15" s="80" t="s">
        <v>239</v>
      </c>
      <c r="E15" s="81" t="s">
        <v>16</v>
      </c>
      <c r="F15" s="305">
        <v>19</v>
      </c>
    </row>
    <row r="16" spans="1:6" ht="17.100000000000001" customHeight="1">
      <c r="A16" s="307">
        <v>65</v>
      </c>
      <c r="B16" s="304" t="s">
        <v>258</v>
      </c>
      <c r="C16" s="79" t="s">
        <v>228</v>
      </c>
      <c r="D16" s="54" t="s">
        <v>241</v>
      </c>
      <c r="E16" s="81" t="s">
        <v>16</v>
      </c>
      <c r="F16" s="305">
        <v>19</v>
      </c>
    </row>
    <row r="17" spans="1:6" ht="17.100000000000001" customHeight="1">
      <c r="A17" s="303">
        <v>1</v>
      </c>
      <c r="B17" s="304" t="s">
        <v>32</v>
      </c>
      <c r="C17" s="62" t="s">
        <v>345</v>
      </c>
      <c r="D17" s="80" t="s">
        <v>20</v>
      </c>
      <c r="E17" s="81" t="s">
        <v>16</v>
      </c>
      <c r="F17" s="305">
        <v>18</v>
      </c>
    </row>
    <row r="18" spans="1:6" ht="17.100000000000001" customHeight="1">
      <c r="A18" s="307">
        <v>21</v>
      </c>
      <c r="B18" s="304" t="s">
        <v>78</v>
      </c>
      <c r="C18" s="62" t="s">
        <v>349</v>
      </c>
      <c r="D18" s="80" t="s">
        <v>67</v>
      </c>
      <c r="E18" s="81" t="s">
        <v>16</v>
      </c>
      <c r="F18" s="305">
        <v>18</v>
      </c>
    </row>
    <row r="19" spans="1:6" ht="17.100000000000001" customHeight="1">
      <c r="A19" s="307">
        <v>29</v>
      </c>
      <c r="B19" s="304" t="s">
        <v>87</v>
      </c>
      <c r="C19" s="62" t="s">
        <v>349</v>
      </c>
      <c r="D19" s="80" t="s">
        <v>84</v>
      </c>
      <c r="E19" s="81" t="s">
        <v>16</v>
      </c>
      <c r="F19" s="305">
        <v>18</v>
      </c>
    </row>
    <row r="20" spans="1:6" ht="17.100000000000001" customHeight="1">
      <c r="A20" s="307">
        <v>30</v>
      </c>
      <c r="B20" s="304" t="s">
        <v>117</v>
      </c>
      <c r="C20" s="62" t="s">
        <v>381</v>
      </c>
      <c r="D20" s="80" t="s">
        <v>105</v>
      </c>
      <c r="E20" s="306" t="s">
        <v>16</v>
      </c>
      <c r="F20" s="305">
        <v>18</v>
      </c>
    </row>
    <row r="21" spans="1:6" ht="17.100000000000001" customHeight="1">
      <c r="A21" s="307">
        <v>37</v>
      </c>
      <c r="B21" s="304" t="s">
        <v>141</v>
      </c>
      <c r="C21" s="62" t="s">
        <v>350</v>
      </c>
      <c r="D21" s="80" t="s">
        <v>139</v>
      </c>
      <c r="E21" s="81" t="s">
        <v>16</v>
      </c>
      <c r="F21" s="305">
        <v>18</v>
      </c>
    </row>
    <row r="22" spans="1:6" ht="17.100000000000001" customHeight="1">
      <c r="A22" s="307">
        <v>38</v>
      </c>
      <c r="B22" s="304" t="s">
        <v>142</v>
      </c>
      <c r="C22" s="62" t="s">
        <v>350</v>
      </c>
      <c r="D22" s="80" t="s">
        <v>139</v>
      </c>
      <c r="E22" s="81" t="s">
        <v>16</v>
      </c>
      <c r="F22" s="305">
        <v>18</v>
      </c>
    </row>
    <row r="23" spans="1:6" ht="17.100000000000001" customHeight="1">
      <c r="A23" s="307">
        <v>39</v>
      </c>
      <c r="B23" s="306" t="s">
        <v>143</v>
      </c>
      <c r="C23" s="62" t="s">
        <v>350</v>
      </c>
      <c r="D23" s="306" t="s">
        <v>139</v>
      </c>
      <c r="E23" s="306" t="s">
        <v>16</v>
      </c>
      <c r="F23" s="305">
        <v>18</v>
      </c>
    </row>
    <row r="24" spans="1:6" ht="17.100000000000001" customHeight="1">
      <c r="A24" s="307">
        <v>43</v>
      </c>
      <c r="B24" s="304" t="s">
        <v>399</v>
      </c>
      <c r="C24" s="62" t="s">
        <v>351</v>
      </c>
      <c r="D24" s="80" t="s">
        <v>154</v>
      </c>
      <c r="E24" s="81" t="s">
        <v>16</v>
      </c>
      <c r="F24" s="305">
        <v>18</v>
      </c>
    </row>
    <row r="25" spans="1:6" ht="17.100000000000001" customHeight="1">
      <c r="A25" s="307">
        <v>52</v>
      </c>
      <c r="B25" s="418" t="s">
        <v>219</v>
      </c>
      <c r="C25" s="401" t="s">
        <v>346</v>
      </c>
      <c r="D25" s="436" t="s">
        <v>218</v>
      </c>
      <c r="E25" s="434" t="s">
        <v>16</v>
      </c>
      <c r="F25" s="305">
        <v>18</v>
      </c>
    </row>
    <row r="26" spans="1:6" ht="17.100000000000001" customHeight="1">
      <c r="A26" s="307">
        <v>56</v>
      </c>
      <c r="B26" s="418" t="s">
        <v>223</v>
      </c>
      <c r="C26" s="401" t="s">
        <v>346</v>
      </c>
      <c r="D26" s="436" t="s">
        <v>218</v>
      </c>
      <c r="E26" s="434" t="s">
        <v>16</v>
      </c>
      <c r="F26" s="305">
        <v>18</v>
      </c>
    </row>
    <row r="27" spans="1:6" ht="17.100000000000001" customHeight="1">
      <c r="A27" s="307">
        <v>58</v>
      </c>
      <c r="B27" s="434" t="s">
        <v>225</v>
      </c>
      <c r="C27" s="401" t="s">
        <v>346</v>
      </c>
      <c r="D27" s="434" t="s">
        <v>218</v>
      </c>
      <c r="E27" s="440" t="s">
        <v>16</v>
      </c>
      <c r="F27" s="305">
        <v>18</v>
      </c>
    </row>
    <row r="28" spans="1:6" ht="17.100000000000001" customHeight="1">
      <c r="A28" s="307">
        <v>9</v>
      </c>
      <c r="B28" s="304" t="s">
        <v>407</v>
      </c>
      <c r="C28" s="62" t="s">
        <v>347</v>
      </c>
      <c r="D28" s="80" t="s">
        <v>354</v>
      </c>
      <c r="E28" s="81" t="s">
        <v>16</v>
      </c>
      <c r="F28" s="308">
        <v>17</v>
      </c>
    </row>
    <row r="29" spans="1:6" ht="17.100000000000001" customHeight="1">
      <c r="A29" s="307">
        <v>14</v>
      </c>
      <c r="B29" s="304" t="s">
        <v>412</v>
      </c>
      <c r="C29" s="62" t="s">
        <v>347</v>
      </c>
      <c r="D29" s="80" t="s">
        <v>39</v>
      </c>
      <c r="E29" s="81" t="s">
        <v>16</v>
      </c>
      <c r="F29" s="308">
        <v>17</v>
      </c>
    </row>
    <row r="30" spans="1:6" ht="17.100000000000001" customHeight="1">
      <c r="A30" s="307">
        <v>17</v>
      </c>
      <c r="B30" s="304" t="s">
        <v>415</v>
      </c>
      <c r="C30" s="62" t="s">
        <v>347</v>
      </c>
      <c r="D30" s="80" t="s">
        <v>373</v>
      </c>
      <c r="E30" s="81" t="s">
        <v>16</v>
      </c>
      <c r="F30" s="308">
        <v>17</v>
      </c>
    </row>
    <row r="31" spans="1:6" ht="17.100000000000001" customHeight="1">
      <c r="A31" s="307">
        <v>28</v>
      </c>
      <c r="B31" s="81" t="s">
        <v>86</v>
      </c>
      <c r="C31" s="62" t="s">
        <v>349</v>
      </c>
      <c r="D31" s="81" t="s">
        <v>84</v>
      </c>
      <c r="E31" s="79" t="s">
        <v>16</v>
      </c>
      <c r="F31" s="305">
        <v>17</v>
      </c>
    </row>
    <row r="32" spans="1:6" ht="17.100000000000001" customHeight="1">
      <c r="A32" s="307">
        <v>36</v>
      </c>
      <c r="B32" s="309" t="s">
        <v>123</v>
      </c>
      <c r="C32" s="62" t="s">
        <v>381</v>
      </c>
      <c r="D32" s="80" t="s">
        <v>109</v>
      </c>
      <c r="E32" s="81" t="s">
        <v>16</v>
      </c>
      <c r="F32" s="305">
        <v>17</v>
      </c>
    </row>
    <row r="33" spans="1:6" ht="17.100000000000001" customHeight="1">
      <c r="A33" s="307">
        <v>41</v>
      </c>
      <c r="B33" s="304" t="s">
        <v>401</v>
      </c>
      <c r="C33" s="62" t="s">
        <v>351</v>
      </c>
      <c r="D33" s="80" t="s">
        <v>159</v>
      </c>
      <c r="E33" s="81" t="s">
        <v>16</v>
      </c>
      <c r="F33" s="305">
        <v>17</v>
      </c>
    </row>
    <row r="34" spans="1:6" ht="17.100000000000001" customHeight="1">
      <c r="A34" s="307">
        <v>44</v>
      </c>
      <c r="B34" s="81" t="s">
        <v>403</v>
      </c>
      <c r="C34" s="62" t="s">
        <v>351</v>
      </c>
      <c r="D34" s="81" t="s">
        <v>154</v>
      </c>
      <c r="E34" s="81" t="s">
        <v>16</v>
      </c>
      <c r="F34" s="305">
        <v>17</v>
      </c>
    </row>
    <row r="35" spans="1:6" ht="17.100000000000001" customHeight="1">
      <c r="A35" s="307">
        <v>47</v>
      </c>
      <c r="B35" s="81" t="s">
        <v>168</v>
      </c>
      <c r="C35" s="62" t="s">
        <v>351</v>
      </c>
      <c r="D35" s="81" t="s">
        <v>156</v>
      </c>
      <c r="E35" s="79" t="s">
        <v>16</v>
      </c>
      <c r="F35" s="305">
        <v>17</v>
      </c>
    </row>
    <row r="36" spans="1:6" ht="17.100000000000001" customHeight="1">
      <c r="A36" s="307">
        <v>53</v>
      </c>
      <c r="B36" s="433" t="s">
        <v>220</v>
      </c>
      <c r="C36" s="401" t="s">
        <v>346</v>
      </c>
      <c r="D36" s="433" t="s">
        <v>218</v>
      </c>
      <c r="E36" s="433" t="s">
        <v>16</v>
      </c>
      <c r="F36" s="305">
        <v>17</v>
      </c>
    </row>
    <row r="37" spans="1:6" ht="17.100000000000001" customHeight="1">
      <c r="A37" s="307">
        <v>55</v>
      </c>
      <c r="B37" s="434" t="s">
        <v>222</v>
      </c>
      <c r="C37" s="401" t="s">
        <v>346</v>
      </c>
      <c r="D37" s="434" t="s">
        <v>218</v>
      </c>
      <c r="E37" s="434" t="s">
        <v>16</v>
      </c>
      <c r="F37" s="305">
        <v>17</v>
      </c>
    </row>
    <row r="38" spans="1:6" ht="17.100000000000001" customHeight="1">
      <c r="A38" s="307">
        <v>69</v>
      </c>
      <c r="B38" s="245" t="s">
        <v>302</v>
      </c>
      <c r="C38" s="11" t="s">
        <v>353</v>
      </c>
      <c r="D38" s="245" t="s">
        <v>285</v>
      </c>
      <c r="E38" s="245" t="s">
        <v>16</v>
      </c>
      <c r="F38" s="313">
        <v>17</v>
      </c>
    </row>
    <row r="39" spans="1:6" ht="17.100000000000001" customHeight="1">
      <c r="A39" s="307">
        <v>70</v>
      </c>
      <c r="B39" s="247" t="s">
        <v>303</v>
      </c>
      <c r="C39" s="11" t="s">
        <v>353</v>
      </c>
      <c r="D39" s="247" t="s">
        <v>264</v>
      </c>
      <c r="E39" s="245" t="s">
        <v>16</v>
      </c>
      <c r="F39" s="313">
        <v>17</v>
      </c>
    </row>
    <row r="40" spans="1:6" ht="17.100000000000001" customHeight="1">
      <c r="A40" s="307">
        <v>74</v>
      </c>
      <c r="B40" s="247" t="s">
        <v>309</v>
      </c>
      <c r="C40" s="11" t="s">
        <v>353</v>
      </c>
      <c r="D40" s="247" t="s">
        <v>310</v>
      </c>
      <c r="E40" s="245" t="s">
        <v>16</v>
      </c>
      <c r="F40" s="314">
        <v>17</v>
      </c>
    </row>
    <row r="41" spans="1:6" ht="17.100000000000001" customHeight="1">
      <c r="A41" s="303">
        <v>2</v>
      </c>
      <c r="B41" s="304" t="s">
        <v>33</v>
      </c>
      <c r="C41" s="62" t="s">
        <v>345</v>
      </c>
      <c r="D41" s="80" t="s">
        <v>15</v>
      </c>
      <c r="E41" s="81" t="s">
        <v>16</v>
      </c>
      <c r="F41" s="305">
        <v>16</v>
      </c>
    </row>
    <row r="42" spans="1:6" ht="17.100000000000001" customHeight="1">
      <c r="A42" s="303">
        <v>4</v>
      </c>
      <c r="B42" s="304" t="s">
        <v>35</v>
      </c>
      <c r="C42" s="62" t="s">
        <v>345</v>
      </c>
      <c r="D42" s="80" t="s">
        <v>15</v>
      </c>
      <c r="E42" s="81" t="s">
        <v>16</v>
      </c>
      <c r="F42" s="305">
        <v>16</v>
      </c>
    </row>
    <row r="43" spans="1:6" ht="17.100000000000001" customHeight="1">
      <c r="A43" s="307">
        <v>7</v>
      </c>
      <c r="B43" s="304" t="s">
        <v>405</v>
      </c>
      <c r="C43" s="62" t="s">
        <v>347</v>
      </c>
      <c r="D43" s="80" t="s">
        <v>354</v>
      </c>
      <c r="E43" s="81" t="s">
        <v>16</v>
      </c>
      <c r="F43" s="308">
        <v>16</v>
      </c>
    </row>
    <row r="44" spans="1:6" ht="17.100000000000001" customHeight="1">
      <c r="A44" s="307">
        <v>8</v>
      </c>
      <c r="B44" s="306" t="s">
        <v>406</v>
      </c>
      <c r="C44" s="62" t="s">
        <v>347</v>
      </c>
      <c r="D44" s="306" t="s">
        <v>373</v>
      </c>
      <c r="E44" s="81" t="s">
        <v>16</v>
      </c>
      <c r="F44" s="308">
        <v>16</v>
      </c>
    </row>
    <row r="45" spans="1:6" ht="17.100000000000001" customHeight="1">
      <c r="A45" s="307">
        <v>23</v>
      </c>
      <c r="B45" s="306" t="s">
        <v>80</v>
      </c>
      <c r="C45" s="62" t="s">
        <v>349</v>
      </c>
      <c r="D45" s="306" t="s">
        <v>67</v>
      </c>
      <c r="E45" s="306" t="s">
        <v>16</v>
      </c>
      <c r="F45" s="305">
        <v>16</v>
      </c>
    </row>
    <row r="46" spans="1:6" ht="17.100000000000001" customHeight="1">
      <c r="A46" s="307">
        <v>24</v>
      </c>
      <c r="B46" s="304" t="s">
        <v>81</v>
      </c>
      <c r="C46" s="62" t="s">
        <v>349</v>
      </c>
      <c r="D46" s="80" t="s">
        <v>67</v>
      </c>
      <c r="E46" s="81" t="s">
        <v>16</v>
      </c>
      <c r="F46" s="305">
        <v>16</v>
      </c>
    </row>
    <row r="47" spans="1:6" ht="17.100000000000001" customHeight="1">
      <c r="A47" s="307">
        <v>33</v>
      </c>
      <c r="B47" s="304" t="s">
        <v>120</v>
      </c>
      <c r="C47" s="62" t="s">
        <v>381</v>
      </c>
      <c r="D47" s="80" t="s">
        <v>109</v>
      </c>
      <c r="E47" s="81" t="s">
        <v>16</v>
      </c>
      <c r="F47" s="305">
        <v>16</v>
      </c>
    </row>
    <row r="48" spans="1:6" ht="17.100000000000001" customHeight="1">
      <c r="A48" s="307">
        <v>45</v>
      </c>
      <c r="B48" s="304" t="s">
        <v>166</v>
      </c>
      <c r="C48" s="62" t="s">
        <v>351</v>
      </c>
      <c r="D48" s="80" t="s">
        <v>154</v>
      </c>
      <c r="E48" s="81" t="s">
        <v>16</v>
      </c>
      <c r="F48" s="305">
        <v>16</v>
      </c>
    </row>
    <row r="49" spans="1:6" ht="17.100000000000001" customHeight="1">
      <c r="A49" s="307">
        <v>59</v>
      </c>
      <c r="B49" s="418" t="s">
        <v>226</v>
      </c>
      <c r="C49" s="401" t="s">
        <v>346</v>
      </c>
      <c r="D49" s="436" t="s">
        <v>218</v>
      </c>
      <c r="E49" s="434" t="s">
        <v>16</v>
      </c>
      <c r="F49" s="305">
        <v>16</v>
      </c>
    </row>
    <row r="50" spans="1:6" ht="17.100000000000001" customHeight="1">
      <c r="A50" s="307">
        <v>60</v>
      </c>
      <c r="B50" s="304" t="s">
        <v>254</v>
      </c>
      <c r="C50" s="79" t="s">
        <v>228</v>
      </c>
      <c r="D50" s="80" t="s">
        <v>239</v>
      </c>
      <c r="E50" s="81" t="s">
        <v>16</v>
      </c>
      <c r="F50" s="305">
        <v>16</v>
      </c>
    </row>
    <row r="51" spans="1:6" ht="17.100000000000001" customHeight="1">
      <c r="A51" s="307">
        <v>61</v>
      </c>
      <c r="B51" s="304" t="s">
        <v>255</v>
      </c>
      <c r="C51" s="79" t="s">
        <v>228</v>
      </c>
      <c r="D51" s="80" t="s">
        <v>239</v>
      </c>
      <c r="E51" s="81" t="s">
        <v>16</v>
      </c>
      <c r="F51" s="305">
        <v>16</v>
      </c>
    </row>
    <row r="52" spans="1:6" ht="17.100000000000001" customHeight="1">
      <c r="A52" s="307">
        <v>72</v>
      </c>
      <c r="B52" s="423" t="s">
        <v>306</v>
      </c>
      <c r="C52" s="402" t="s">
        <v>353</v>
      </c>
      <c r="D52" s="423" t="s">
        <v>264</v>
      </c>
      <c r="E52" s="419" t="s">
        <v>16</v>
      </c>
      <c r="F52" s="314">
        <v>16</v>
      </c>
    </row>
    <row r="53" spans="1:6" ht="17.100000000000001" customHeight="1">
      <c r="A53" s="307">
        <v>78</v>
      </c>
      <c r="B53" s="423" t="s">
        <v>314</v>
      </c>
      <c r="C53" s="402" t="s">
        <v>353</v>
      </c>
      <c r="D53" s="423" t="s">
        <v>308</v>
      </c>
      <c r="E53" s="419" t="s">
        <v>16</v>
      </c>
      <c r="F53" s="314">
        <v>16</v>
      </c>
    </row>
    <row r="54" spans="1:6" ht="17.100000000000001" customHeight="1">
      <c r="A54" s="303">
        <v>3</v>
      </c>
      <c r="B54" s="430" t="s">
        <v>34</v>
      </c>
      <c r="C54" s="398" t="s">
        <v>345</v>
      </c>
      <c r="D54" s="430" t="s">
        <v>20</v>
      </c>
      <c r="E54" s="430" t="s">
        <v>16</v>
      </c>
      <c r="F54" s="305">
        <v>15</v>
      </c>
    </row>
    <row r="55" spans="1:6" ht="17.100000000000001" customHeight="1">
      <c r="A55" s="303">
        <v>5</v>
      </c>
      <c r="B55" s="414" t="s">
        <v>36</v>
      </c>
      <c r="C55" s="398" t="s">
        <v>345</v>
      </c>
      <c r="D55" s="414" t="s">
        <v>20</v>
      </c>
      <c r="E55" s="414" t="s">
        <v>16</v>
      </c>
      <c r="F55" s="305">
        <v>15</v>
      </c>
    </row>
    <row r="56" spans="1:6" ht="17.100000000000001" customHeight="1">
      <c r="A56" s="307">
        <v>6</v>
      </c>
      <c r="B56" s="432" t="s">
        <v>404</v>
      </c>
      <c r="C56" s="398" t="s">
        <v>347</v>
      </c>
      <c r="D56" s="405" t="s">
        <v>39</v>
      </c>
      <c r="E56" s="414" t="s">
        <v>16</v>
      </c>
      <c r="F56" s="308">
        <v>15</v>
      </c>
    </row>
    <row r="57" spans="1:6" ht="17.100000000000001" customHeight="1">
      <c r="A57" s="307">
        <v>11</v>
      </c>
      <c r="B57" s="432" t="s">
        <v>409</v>
      </c>
      <c r="C57" s="398" t="s">
        <v>347</v>
      </c>
      <c r="D57" s="405" t="s">
        <v>39</v>
      </c>
      <c r="E57" s="414" t="s">
        <v>16</v>
      </c>
      <c r="F57" s="308">
        <v>15</v>
      </c>
    </row>
    <row r="58" spans="1:6" ht="17.100000000000001" customHeight="1">
      <c r="A58" s="307">
        <v>13</v>
      </c>
      <c r="B58" s="414" t="s">
        <v>411</v>
      </c>
      <c r="C58" s="398" t="s">
        <v>347</v>
      </c>
      <c r="D58" s="414" t="s">
        <v>373</v>
      </c>
      <c r="E58" s="414" t="s">
        <v>16</v>
      </c>
      <c r="F58" s="308">
        <v>15</v>
      </c>
    </row>
    <row r="59" spans="1:6" ht="17.100000000000001" customHeight="1">
      <c r="A59" s="307">
        <v>15</v>
      </c>
      <c r="B59" s="430" t="s">
        <v>413</v>
      </c>
      <c r="C59" s="398" t="s">
        <v>347</v>
      </c>
      <c r="D59" s="430" t="s">
        <v>354</v>
      </c>
      <c r="E59" s="414" t="s">
        <v>16</v>
      </c>
      <c r="F59" s="308">
        <v>15</v>
      </c>
    </row>
    <row r="60" spans="1:6" ht="17.100000000000001" customHeight="1">
      <c r="A60" s="307">
        <v>27</v>
      </c>
      <c r="B60" s="425" t="s">
        <v>85</v>
      </c>
      <c r="C60" s="398" t="s">
        <v>349</v>
      </c>
      <c r="D60" s="425" t="s">
        <v>84</v>
      </c>
      <c r="E60" s="414" t="s">
        <v>16</v>
      </c>
      <c r="F60" s="305">
        <v>15</v>
      </c>
    </row>
    <row r="61" spans="1:6" ht="17.100000000000001" customHeight="1">
      <c r="A61" s="307">
        <v>63</v>
      </c>
      <c r="B61" s="432" t="s">
        <v>257</v>
      </c>
      <c r="C61" s="400" t="s">
        <v>228</v>
      </c>
      <c r="D61" s="411" t="s">
        <v>241</v>
      </c>
      <c r="E61" s="414" t="s">
        <v>16</v>
      </c>
      <c r="F61" s="305">
        <v>15</v>
      </c>
    </row>
    <row r="62" spans="1:6" ht="17.100000000000001" customHeight="1">
      <c r="A62" s="307">
        <v>68</v>
      </c>
      <c r="B62" s="419" t="s">
        <v>301</v>
      </c>
      <c r="C62" s="402" t="s">
        <v>353</v>
      </c>
      <c r="D62" s="419" t="s">
        <v>273</v>
      </c>
      <c r="E62" s="419" t="s">
        <v>16</v>
      </c>
      <c r="F62" s="305">
        <v>15</v>
      </c>
    </row>
    <row r="63" spans="1:6" ht="17.100000000000001" customHeight="1">
      <c r="A63" s="307">
        <v>71</v>
      </c>
      <c r="B63" s="419" t="s">
        <v>304</v>
      </c>
      <c r="C63" s="402" t="s">
        <v>353</v>
      </c>
      <c r="D63" s="419" t="s">
        <v>305</v>
      </c>
      <c r="E63" s="419" t="s">
        <v>16</v>
      </c>
      <c r="F63" s="314">
        <v>15</v>
      </c>
    </row>
    <row r="64" spans="1:6" ht="17.100000000000001" customHeight="1">
      <c r="A64" s="307">
        <v>77</v>
      </c>
      <c r="B64" s="247" t="s">
        <v>313</v>
      </c>
      <c r="C64" s="11" t="s">
        <v>353</v>
      </c>
      <c r="D64" s="245" t="s">
        <v>285</v>
      </c>
      <c r="E64" s="245" t="s">
        <v>16</v>
      </c>
      <c r="F64" s="314">
        <v>15</v>
      </c>
    </row>
    <row r="65" spans="1:6" ht="17.100000000000001" customHeight="1">
      <c r="A65" s="307">
        <v>10</v>
      </c>
      <c r="B65" s="81" t="s">
        <v>408</v>
      </c>
      <c r="C65" s="62" t="s">
        <v>347</v>
      </c>
      <c r="D65" s="81" t="s">
        <v>354</v>
      </c>
      <c r="E65" s="81" t="s">
        <v>16</v>
      </c>
      <c r="F65" s="308">
        <v>14</v>
      </c>
    </row>
    <row r="66" spans="1:6" ht="17.100000000000001" customHeight="1">
      <c r="A66" s="307">
        <v>20</v>
      </c>
      <c r="B66" s="310" t="s">
        <v>59</v>
      </c>
      <c r="C66" s="38" t="s">
        <v>348</v>
      </c>
      <c r="D66" s="365" t="s">
        <v>43</v>
      </c>
      <c r="E66" s="366" t="s">
        <v>16</v>
      </c>
      <c r="F66" s="305">
        <v>14</v>
      </c>
    </row>
    <row r="67" spans="1:6" ht="17.100000000000001" customHeight="1">
      <c r="A67" s="307">
        <v>32</v>
      </c>
      <c r="B67" s="306" t="s">
        <v>119</v>
      </c>
      <c r="C67" s="62" t="s">
        <v>381</v>
      </c>
      <c r="D67" s="306" t="s">
        <v>109</v>
      </c>
      <c r="E67" s="81" t="s">
        <v>16</v>
      </c>
      <c r="F67" s="305">
        <v>14</v>
      </c>
    </row>
    <row r="68" spans="1:6" ht="17.100000000000001" customHeight="1">
      <c r="A68" s="307">
        <v>34</v>
      </c>
      <c r="B68" s="81" t="s">
        <v>121</v>
      </c>
      <c r="C68" s="62" t="s">
        <v>381</v>
      </c>
      <c r="D68" s="80" t="s">
        <v>109</v>
      </c>
      <c r="E68" s="81" t="s">
        <v>16</v>
      </c>
      <c r="F68" s="305">
        <v>14</v>
      </c>
    </row>
    <row r="69" spans="1:6" ht="17.100000000000001" customHeight="1">
      <c r="A69" s="307">
        <v>35</v>
      </c>
      <c r="B69" s="304" t="s">
        <v>122</v>
      </c>
      <c r="C69" s="62" t="s">
        <v>381</v>
      </c>
      <c r="D69" s="80" t="s">
        <v>109</v>
      </c>
      <c r="E69" s="79" t="s">
        <v>16</v>
      </c>
      <c r="F69" s="305">
        <v>14</v>
      </c>
    </row>
    <row r="70" spans="1:6" ht="17.100000000000001" customHeight="1">
      <c r="A70" s="307">
        <v>46</v>
      </c>
      <c r="B70" s="309" t="s">
        <v>167</v>
      </c>
      <c r="C70" s="62" t="s">
        <v>351</v>
      </c>
      <c r="D70" s="309" t="s">
        <v>154</v>
      </c>
      <c r="E70" s="81" t="s">
        <v>16</v>
      </c>
      <c r="F70" s="305">
        <v>14</v>
      </c>
    </row>
    <row r="71" spans="1:6" ht="17.100000000000001" customHeight="1" thickBot="1">
      <c r="A71" s="307">
        <v>54</v>
      </c>
      <c r="B71" s="421" t="s">
        <v>221</v>
      </c>
      <c r="C71" s="401" t="s">
        <v>346</v>
      </c>
      <c r="D71" s="436" t="s">
        <v>218</v>
      </c>
      <c r="E71" s="434" t="s">
        <v>16</v>
      </c>
      <c r="F71" s="305">
        <v>14</v>
      </c>
    </row>
    <row r="72" spans="1:6" ht="17.100000000000001" customHeight="1" thickTop="1">
      <c r="A72" s="307">
        <v>73</v>
      </c>
      <c r="B72" s="312" t="s">
        <v>307</v>
      </c>
      <c r="C72" s="11" t="s">
        <v>353</v>
      </c>
      <c r="D72" s="247" t="s">
        <v>308</v>
      </c>
      <c r="E72" s="245" t="s">
        <v>16</v>
      </c>
      <c r="F72" s="442">
        <v>14</v>
      </c>
    </row>
    <row r="73" spans="1:6" ht="17.100000000000001" customHeight="1">
      <c r="A73" s="307">
        <v>81</v>
      </c>
      <c r="B73" s="312" t="s">
        <v>317</v>
      </c>
      <c r="C73" s="11" t="s">
        <v>353</v>
      </c>
      <c r="D73" s="247" t="s">
        <v>310</v>
      </c>
      <c r="E73" s="245" t="s">
        <v>16</v>
      </c>
      <c r="F73" s="441">
        <v>14</v>
      </c>
    </row>
    <row r="74" spans="1:6" ht="17.100000000000001" customHeight="1">
      <c r="A74" s="307">
        <v>82</v>
      </c>
      <c r="B74" s="312" t="s">
        <v>318</v>
      </c>
      <c r="C74" s="11" t="s">
        <v>353</v>
      </c>
      <c r="D74" s="247" t="s">
        <v>308</v>
      </c>
      <c r="E74" s="245" t="s">
        <v>16</v>
      </c>
      <c r="F74" s="314">
        <v>14</v>
      </c>
    </row>
    <row r="75" spans="1:6" ht="17.100000000000001" customHeight="1">
      <c r="A75" s="307">
        <v>83</v>
      </c>
      <c r="B75" s="312" t="s">
        <v>319</v>
      </c>
      <c r="C75" s="11" t="s">
        <v>353</v>
      </c>
      <c r="D75" s="247" t="s">
        <v>264</v>
      </c>
      <c r="E75" s="245" t="s">
        <v>16</v>
      </c>
      <c r="F75" s="317">
        <v>14</v>
      </c>
    </row>
    <row r="76" spans="1:6" ht="17.100000000000001" customHeight="1">
      <c r="A76" s="307">
        <v>22</v>
      </c>
      <c r="B76" s="424" t="s">
        <v>79</v>
      </c>
      <c r="C76" s="62" t="s">
        <v>349</v>
      </c>
      <c r="D76" s="80" t="s">
        <v>67</v>
      </c>
      <c r="E76" s="81" t="s">
        <v>16</v>
      </c>
      <c r="F76" s="305">
        <v>13</v>
      </c>
    </row>
    <row r="77" spans="1:6" ht="17.100000000000001" customHeight="1">
      <c r="A77" s="307">
        <v>25</v>
      </c>
      <c r="B77" s="426" t="s">
        <v>82</v>
      </c>
      <c r="C77" s="62" t="s">
        <v>349</v>
      </c>
      <c r="D77" s="81" t="s">
        <v>67</v>
      </c>
      <c r="E77" s="81" t="s">
        <v>16</v>
      </c>
      <c r="F77" s="305">
        <v>13</v>
      </c>
    </row>
    <row r="78" spans="1:6" ht="17.100000000000001" customHeight="1">
      <c r="A78" s="307">
        <v>76</v>
      </c>
      <c r="B78" s="311" t="s">
        <v>312</v>
      </c>
      <c r="C78" s="11" t="s">
        <v>353</v>
      </c>
      <c r="D78" s="245" t="s">
        <v>305</v>
      </c>
      <c r="E78" s="245" t="s">
        <v>16</v>
      </c>
      <c r="F78" s="313">
        <v>13</v>
      </c>
    </row>
    <row r="79" spans="1:6" ht="17.100000000000001" customHeight="1">
      <c r="A79" s="307">
        <v>79</v>
      </c>
      <c r="B79" s="316" t="s">
        <v>315</v>
      </c>
      <c r="C79" s="11" t="s">
        <v>353</v>
      </c>
      <c r="D79" s="248" t="s">
        <v>264</v>
      </c>
      <c r="E79" s="245" t="s">
        <v>16</v>
      </c>
      <c r="F79" s="313">
        <v>13</v>
      </c>
    </row>
    <row r="80" spans="1:6" ht="17.100000000000001" customHeight="1">
      <c r="A80" s="307">
        <v>80</v>
      </c>
      <c r="B80" s="312" t="s">
        <v>316</v>
      </c>
      <c r="C80" s="11" t="s">
        <v>353</v>
      </c>
      <c r="D80" s="248" t="s">
        <v>264</v>
      </c>
      <c r="E80" s="245" t="s">
        <v>16</v>
      </c>
      <c r="F80" s="314">
        <v>13</v>
      </c>
    </row>
    <row r="81" spans="1:7" ht="17.100000000000001" customHeight="1">
      <c r="A81" s="307">
        <v>31</v>
      </c>
      <c r="B81" s="424" t="s">
        <v>118</v>
      </c>
      <c r="C81" s="62" t="s">
        <v>381</v>
      </c>
      <c r="D81" s="80" t="s">
        <v>109</v>
      </c>
      <c r="E81" s="81" t="s">
        <v>16</v>
      </c>
      <c r="F81" s="305">
        <v>12</v>
      </c>
    </row>
    <row r="82" spans="1:7" ht="17.100000000000001" customHeight="1">
      <c r="A82" s="307">
        <v>50</v>
      </c>
      <c r="B82" s="429" t="s">
        <v>183</v>
      </c>
      <c r="C82" s="435" t="s">
        <v>176</v>
      </c>
      <c r="D82" s="438" t="s">
        <v>181</v>
      </c>
      <c r="E82" s="438" t="s">
        <v>16</v>
      </c>
      <c r="F82" s="305">
        <v>12</v>
      </c>
    </row>
    <row r="83" spans="1:7" ht="17.100000000000001" customHeight="1">
      <c r="A83" s="315">
        <v>64</v>
      </c>
      <c r="B83" s="426" t="s">
        <v>421</v>
      </c>
      <c r="C83" s="79" t="s">
        <v>228</v>
      </c>
      <c r="D83" s="50" t="s">
        <v>241</v>
      </c>
      <c r="E83" s="81" t="s">
        <v>16</v>
      </c>
      <c r="F83" s="305">
        <v>12</v>
      </c>
    </row>
    <row r="84" spans="1:7" ht="17.100000000000001" customHeight="1">
      <c r="A84" s="315">
        <v>75</v>
      </c>
      <c r="B84" s="312" t="s">
        <v>311</v>
      </c>
      <c r="C84" s="11" t="s">
        <v>353</v>
      </c>
      <c r="D84" s="247" t="s">
        <v>264</v>
      </c>
      <c r="E84" s="245" t="s">
        <v>16</v>
      </c>
      <c r="F84" s="314">
        <v>12</v>
      </c>
    </row>
    <row r="85" spans="1:7" ht="17.100000000000001" customHeight="1">
      <c r="A85" s="315">
        <v>19</v>
      </c>
      <c r="B85" s="427" t="s">
        <v>58</v>
      </c>
      <c r="C85" s="38" t="s">
        <v>348</v>
      </c>
      <c r="D85" s="365" t="s">
        <v>52</v>
      </c>
      <c r="E85" s="366" t="s">
        <v>16</v>
      </c>
      <c r="F85" s="305">
        <v>11</v>
      </c>
    </row>
    <row r="86" spans="1:7" ht="17.100000000000001" customHeight="1">
      <c r="A86" s="315">
        <v>66</v>
      </c>
      <c r="B86" s="428" t="s">
        <v>259</v>
      </c>
      <c r="C86" s="79" t="s">
        <v>228</v>
      </c>
      <c r="D86" s="54" t="s">
        <v>241</v>
      </c>
      <c r="E86" s="81" t="s">
        <v>16</v>
      </c>
      <c r="F86" s="305">
        <v>8</v>
      </c>
    </row>
    <row r="87" spans="1:7" ht="17.100000000000001" customHeight="1">
      <c r="A87" s="315">
        <v>67</v>
      </c>
      <c r="B87" s="420"/>
      <c r="C87" s="11"/>
      <c r="D87" s="245"/>
      <c r="E87" s="245"/>
      <c r="F87" s="305"/>
      <c r="G87" t="e">
        <f>+B6B5:G87</f>
        <v>#NAME?</v>
      </c>
    </row>
    <row r="88" spans="1:7" ht="15.75">
      <c r="A88" s="315">
        <v>84</v>
      </c>
      <c r="B88" s="318"/>
      <c r="C88" s="318"/>
      <c r="D88" s="318"/>
      <c r="E88" s="319"/>
      <c r="F88" s="317"/>
    </row>
    <row r="89" spans="1:7" ht="15.75">
      <c r="A89" s="315">
        <v>85</v>
      </c>
      <c r="B89" s="320"/>
      <c r="C89" s="320"/>
      <c r="D89" s="320"/>
      <c r="E89" s="319"/>
      <c r="F89" s="321"/>
    </row>
    <row r="90" spans="1:7" ht="15.75">
      <c r="A90" s="315">
        <v>86</v>
      </c>
      <c r="B90" s="318"/>
      <c r="C90" s="318"/>
      <c r="D90" s="318"/>
      <c r="E90" s="319"/>
      <c r="F90" s="322"/>
    </row>
    <row r="91" spans="1:7" ht="15.75">
      <c r="A91" s="315">
        <v>87</v>
      </c>
      <c r="B91" s="318"/>
      <c r="C91" s="318"/>
      <c r="D91" s="318"/>
      <c r="E91" s="319"/>
      <c r="F91" s="322"/>
    </row>
    <row r="92" spans="1:7" ht="15.75">
      <c r="A92" s="315">
        <v>88</v>
      </c>
      <c r="B92" s="320"/>
      <c r="C92" s="320"/>
      <c r="D92" s="320"/>
      <c r="E92" s="319"/>
      <c r="F92" s="321"/>
    </row>
    <row r="93" spans="1:7" ht="15.75">
      <c r="A93" s="315">
        <v>89</v>
      </c>
      <c r="B93" s="320"/>
      <c r="C93" s="320"/>
      <c r="D93" s="320"/>
      <c r="E93" s="319"/>
      <c r="F93" s="313"/>
    </row>
    <row r="94" spans="1:7" ht="15.75">
      <c r="A94" s="315">
        <v>90</v>
      </c>
      <c r="B94" s="323"/>
      <c r="C94" s="323"/>
      <c r="D94" s="320"/>
      <c r="E94" s="319"/>
      <c r="F94" s="321"/>
    </row>
    <row r="95" spans="1:7" ht="15.75">
      <c r="A95" s="315">
        <v>91</v>
      </c>
      <c r="B95" s="324"/>
      <c r="C95" s="318"/>
      <c r="D95" s="318"/>
      <c r="E95" s="319"/>
      <c r="F95" s="321"/>
    </row>
    <row r="96" spans="1:7" ht="15.75">
      <c r="A96" s="315">
        <v>92</v>
      </c>
      <c r="B96" s="320"/>
      <c r="C96" s="323"/>
      <c r="D96" s="320"/>
      <c r="E96" s="319"/>
      <c r="F96" s="321"/>
    </row>
    <row r="97" spans="1:6" ht="15.75">
      <c r="A97" s="315">
        <v>93</v>
      </c>
      <c r="B97" s="323"/>
      <c r="C97" s="323"/>
      <c r="D97" s="318"/>
      <c r="E97" s="319"/>
      <c r="F97" s="321"/>
    </row>
    <row r="98" spans="1:6" ht="15.75">
      <c r="A98" s="315">
        <v>94</v>
      </c>
      <c r="B98" s="325"/>
      <c r="C98" s="325"/>
      <c r="D98" s="325"/>
      <c r="E98" s="319"/>
      <c r="F98" s="321"/>
    </row>
    <row r="99" spans="1:6" ht="15.75">
      <c r="A99" s="315">
        <v>95</v>
      </c>
      <c r="B99" s="324"/>
      <c r="C99" s="324"/>
      <c r="D99" s="324"/>
      <c r="E99" s="319"/>
      <c r="F99" s="321"/>
    </row>
    <row r="100" spans="1:6" ht="15.75">
      <c r="A100" s="315">
        <v>96</v>
      </c>
      <c r="B100" s="318"/>
      <c r="C100" s="318"/>
      <c r="D100" s="318"/>
      <c r="E100" s="319"/>
      <c r="F100" s="313"/>
    </row>
    <row r="101" spans="1:6" ht="15.75">
      <c r="A101" s="315">
        <v>97</v>
      </c>
      <c r="B101" s="320"/>
      <c r="C101" s="323"/>
      <c r="D101" s="318"/>
      <c r="E101" s="319"/>
      <c r="F101" s="321"/>
    </row>
    <row r="102" spans="1:6" ht="15.75">
      <c r="A102" s="315">
        <v>98</v>
      </c>
      <c r="B102" s="318"/>
      <c r="C102" s="318"/>
      <c r="D102" s="318"/>
      <c r="E102" s="319"/>
      <c r="F102" s="313"/>
    </row>
    <row r="103" spans="1:6" ht="15.75">
      <c r="A103" s="315">
        <v>99</v>
      </c>
      <c r="B103" s="320"/>
      <c r="C103" s="323"/>
      <c r="D103" s="318"/>
      <c r="E103" s="319"/>
      <c r="F103" s="321"/>
    </row>
    <row r="104" spans="1:6" ht="15.75">
      <c r="A104" s="315">
        <v>100</v>
      </c>
      <c r="B104" s="325"/>
      <c r="C104" s="324"/>
      <c r="D104" s="325"/>
      <c r="E104" s="319"/>
      <c r="F104" s="313"/>
    </row>
    <row r="105" spans="1:6" ht="15.75">
      <c r="A105" s="315">
        <v>101</v>
      </c>
      <c r="B105" s="323"/>
      <c r="C105" s="323"/>
      <c r="D105" s="318"/>
      <c r="E105" s="319"/>
      <c r="F105" s="322"/>
    </row>
    <row r="106" spans="1:6" ht="15.75">
      <c r="A106" s="315">
        <v>102</v>
      </c>
      <c r="B106" s="324"/>
      <c r="C106" s="324"/>
      <c r="D106" s="318"/>
      <c r="E106" s="319"/>
      <c r="F106" s="322"/>
    </row>
    <row r="107" spans="1:6" ht="15.75">
      <c r="A107" s="315">
        <v>103</v>
      </c>
      <c r="B107" s="324"/>
      <c r="C107" s="324"/>
      <c r="D107" s="324"/>
      <c r="E107" s="319"/>
      <c r="F107" s="321"/>
    </row>
    <row r="108" spans="1:6" ht="15.75">
      <c r="A108" s="315">
        <v>104</v>
      </c>
      <c r="B108" s="318"/>
      <c r="C108" s="318"/>
      <c r="D108" s="318"/>
      <c r="E108" s="319"/>
      <c r="F108" s="321"/>
    </row>
    <row r="109" spans="1:6" ht="15.75">
      <c r="A109" s="315">
        <v>105</v>
      </c>
      <c r="B109" s="326"/>
      <c r="C109" s="327"/>
      <c r="D109" s="326"/>
      <c r="E109" s="313"/>
      <c r="F109" s="313"/>
    </row>
    <row r="110" spans="1:6" ht="15.75">
      <c r="A110" s="315">
        <v>106</v>
      </c>
      <c r="B110" s="328"/>
      <c r="C110" s="328"/>
      <c r="D110" s="328"/>
      <c r="E110" s="313"/>
      <c r="F110" s="313"/>
    </row>
    <row r="111" spans="1:6" ht="15.75">
      <c r="A111" s="315">
        <v>107</v>
      </c>
      <c r="B111" s="329"/>
      <c r="C111" s="328"/>
      <c r="D111" s="330"/>
      <c r="E111" s="313"/>
      <c r="F111" s="313"/>
    </row>
    <row r="112" spans="1:6" ht="15.75">
      <c r="A112" s="315">
        <v>108</v>
      </c>
      <c r="B112" s="328"/>
      <c r="C112" s="328"/>
      <c r="D112" s="331"/>
      <c r="E112" s="313"/>
      <c r="F112" s="321"/>
    </row>
    <row r="113" spans="1:6" ht="15.75">
      <c r="A113" s="315">
        <v>109</v>
      </c>
      <c r="B113" s="328"/>
      <c r="C113" s="328"/>
      <c r="D113" s="329"/>
      <c r="E113" s="313"/>
      <c r="F113" s="321"/>
    </row>
    <row r="114" spans="1:6" ht="15.75">
      <c r="A114" s="315">
        <v>110</v>
      </c>
      <c r="B114" s="329"/>
      <c r="C114" s="328"/>
      <c r="D114" s="330"/>
      <c r="E114" s="313"/>
      <c r="F114" s="313"/>
    </row>
    <row r="115" spans="1:6" ht="15.75">
      <c r="A115" s="315">
        <v>111</v>
      </c>
      <c r="B115" s="320"/>
      <c r="C115" s="328"/>
      <c r="D115" s="332"/>
      <c r="E115" s="313"/>
      <c r="F115" s="313"/>
    </row>
    <row r="116" spans="1:6" ht="15.75">
      <c r="A116" s="315">
        <v>112</v>
      </c>
      <c r="B116" s="320"/>
      <c r="C116" s="331"/>
      <c r="D116" s="333"/>
      <c r="E116" s="313"/>
      <c r="F116" s="321"/>
    </row>
    <row r="117" spans="1:6" ht="15.75">
      <c r="A117" s="315">
        <v>113</v>
      </c>
      <c r="B117" s="328"/>
      <c r="C117" s="328"/>
      <c r="D117" s="328"/>
      <c r="E117" s="313"/>
      <c r="F117" s="321"/>
    </row>
    <row r="118" spans="1:6" ht="15.75">
      <c r="A118" s="315">
        <v>114</v>
      </c>
      <c r="B118" s="331"/>
      <c r="C118" s="328"/>
      <c r="D118" s="334"/>
      <c r="E118" s="313"/>
      <c r="F118" s="321"/>
    </row>
    <row r="119" spans="1:6" ht="15.75">
      <c r="A119" s="315">
        <v>115</v>
      </c>
      <c r="B119" s="335"/>
      <c r="C119" s="335"/>
      <c r="D119" s="335"/>
      <c r="E119" s="336"/>
      <c r="F119" s="317"/>
    </row>
    <row r="120" spans="1:6" ht="15.75">
      <c r="A120" s="315">
        <v>116</v>
      </c>
      <c r="B120" s="335"/>
      <c r="C120" s="335"/>
      <c r="D120" s="335"/>
      <c r="E120" s="336"/>
      <c r="F120" s="317"/>
    </row>
    <row r="121" spans="1:6" ht="15.75">
      <c r="A121" s="315">
        <v>117</v>
      </c>
      <c r="B121" s="335"/>
      <c r="C121" s="335"/>
      <c r="D121" s="335"/>
      <c r="E121" s="336"/>
      <c r="F121" s="317"/>
    </row>
    <row r="122" spans="1:6" ht="15.75">
      <c r="A122" s="315">
        <v>118</v>
      </c>
      <c r="B122" s="335"/>
      <c r="C122" s="335"/>
      <c r="D122" s="335"/>
      <c r="E122" s="336"/>
      <c r="F122" s="317"/>
    </row>
    <row r="123" spans="1:6" ht="15.75">
      <c r="A123" s="307">
        <v>119</v>
      </c>
      <c r="B123" s="335"/>
      <c r="C123" s="335"/>
      <c r="D123" s="335"/>
      <c r="E123" s="336"/>
      <c r="F123" s="317"/>
    </row>
    <row r="124" spans="1:6" ht="15.75">
      <c r="A124" s="307">
        <v>120</v>
      </c>
      <c r="B124" s="326"/>
      <c r="C124" s="337"/>
      <c r="D124" s="326"/>
      <c r="E124" s="336"/>
      <c r="F124" s="336"/>
    </row>
    <row r="125" spans="1:6" ht="15.75">
      <c r="A125" s="307">
        <v>121</v>
      </c>
      <c r="B125" s="338"/>
      <c r="C125" s="87"/>
      <c r="D125" s="338"/>
      <c r="E125" s="336"/>
      <c r="F125" s="339"/>
    </row>
    <row r="126" spans="1:6" ht="15.75">
      <c r="A126" s="307">
        <v>122</v>
      </c>
      <c r="B126" s="326"/>
      <c r="C126" s="337"/>
      <c r="D126" s="338"/>
      <c r="E126" s="336"/>
      <c r="F126" s="336"/>
    </row>
    <row r="127" spans="1:6" ht="15.75">
      <c r="A127" s="307">
        <v>123</v>
      </c>
      <c r="B127" s="340"/>
      <c r="C127" s="337"/>
      <c r="D127" s="94"/>
      <c r="E127" s="336"/>
      <c r="F127" s="336"/>
    </row>
    <row r="128" spans="1:6" ht="15.75">
      <c r="A128" s="307">
        <v>124</v>
      </c>
      <c r="B128" s="326"/>
      <c r="C128" s="335"/>
      <c r="D128" s="326"/>
      <c r="E128" s="336"/>
      <c r="F128" s="336"/>
    </row>
    <row r="129" spans="1:6" ht="15.75">
      <c r="A129" s="307">
        <v>125</v>
      </c>
      <c r="B129" s="326"/>
      <c r="C129" s="335"/>
      <c r="D129" s="326"/>
      <c r="E129" s="336"/>
      <c r="F129" s="336"/>
    </row>
    <row r="130" spans="1:6" ht="15.75">
      <c r="A130" s="307">
        <v>126</v>
      </c>
      <c r="B130" s="326"/>
      <c r="C130" s="337"/>
      <c r="D130" s="326"/>
      <c r="E130" s="336"/>
      <c r="F130" s="336"/>
    </row>
    <row r="131" spans="1:6" ht="15.75">
      <c r="A131" s="307">
        <v>127</v>
      </c>
      <c r="B131" s="326"/>
      <c r="C131" s="335"/>
      <c r="D131" s="326"/>
      <c r="E131" s="336"/>
      <c r="F131" s="336"/>
    </row>
    <row r="132" spans="1:6" ht="15.75">
      <c r="A132" s="307">
        <v>128</v>
      </c>
      <c r="B132" s="326"/>
      <c r="C132" s="335"/>
      <c r="D132" s="326"/>
      <c r="E132" s="336"/>
      <c r="F132" s="336"/>
    </row>
    <row r="133" spans="1:6" ht="15.75">
      <c r="A133" s="307">
        <v>129</v>
      </c>
      <c r="B133" s="338"/>
      <c r="C133" s="87"/>
      <c r="D133" s="338"/>
      <c r="E133" s="336"/>
      <c r="F133" s="339"/>
    </row>
    <row r="134" spans="1:6" ht="15.75">
      <c r="A134" s="307">
        <v>130</v>
      </c>
      <c r="B134" s="326"/>
      <c r="C134" s="337"/>
      <c r="D134" s="326"/>
      <c r="E134" s="336"/>
      <c r="F134" s="336"/>
    </row>
    <row r="135" spans="1:6" ht="15.75">
      <c r="A135" s="307">
        <v>131</v>
      </c>
      <c r="B135" s="326"/>
      <c r="C135" s="337"/>
      <c r="D135" s="326"/>
      <c r="E135" s="336"/>
      <c r="F135" s="336"/>
    </row>
    <row r="136" spans="1:6" ht="15.75">
      <c r="A136" s="307">
        <v>132</v>
      </c>
      <c r="B136" s="326"/>
      <c r="C136" s="335"/>
      <c r="D136" s="326"/>
      <c r="E136" s="336"/>
      <c r="F136" s="336"/>
    </row>
    <row r="137" spans="1:6" ht="15.75">
      <c r="A137" s="307">
        <v>133</v>
      </c>
      <c r="B137" s="326"/>
      <c r="C137" s="337"/>
      <c r="D137" s="326"/>
      <c r="E137" s="336"/>
      <c r="F137" s="336"/>
    </row>
    <row r="138" spans="1:6" ht="15.75">
      <c r="A138" s="315">
        <v>134</v>
      </c>
      <c r="B138" s="326"/>
      <c r="C138" s="337"/>
      <c r="D138" s="326"/>
      <c r="E138" s="336"/>
      <c r="F138" s="336"/>
    </row>
    <row r="139" spans="1:6" ht="15.75">
      <c r="A139" s="315">
        <v>135</v>
      </c>
      <c r="B139" s="326"/>
      <c r="C139" s="335"/>
      <c r="D139" s="326"/>
      <c r="E139" s="336"/>
      <c r="F139" s="336"/>
    </row>
    <row r="140" spans="1:6" ht="15.75">
      <c r="A140" s="315">
        <v>136</v>
      </c>
      <c r="B140" s="326"/>
      <c r="C140" s="335"/>
      <c r="D140" s="326"/>
      <c r="E140" s="336"/>
      <c r="F140" s="336"/>
    </row>
    <row r="141" spans="1:6" ht="15.75">
      <c r="A141" s="315">
        <v>137</v>
      </c>
      <c r="B141" s="326"/>
      <c r="C141" s="335"/>
      <c r="D141" s="326"/>
      <c r="E141" s="336"/>
      <c r="F141" s="336"/>
    </row>
    <row r="142" spans="1:6" ht="15.75">
      <c r="A142" s="315">
        <v>138</v>
      </c>
      <c r="B142" s="341"/>
      <c r="C142" s="342"/>
      <c r="D142" s="330"/>
      <c r="E142" s="343"/>
      <c r="F142" s="322"/>
    </row>
    <row r="143" spans="1:6" ht="15.75">
      <c r="A143" s="315">
        <v>139</v>
      </c>
      <c r="B143" s="331"/>
      <c r="C143" s="318"/>
      <c r="D143" s="331"/>
      <c r="E143" s="314"/>
      <c r="F143" s="321"/>
    </row>
    <row r="144" spans="1:6" ht="15.75">
      <c r="A144" s="307">
        <v>140</v>
      </c>
      <c r="B144" s="326"/>
      <c r="C144" s="318"/>
      <c r="D144" s="326"/>
      <c r="E144" s="344"/>
      <c r="F144" s="322"/>
    </row>
    <row r="145" spans="1:6" ht="15.75">
      <c r="A145" s="315">
        <v>141</v>
      </c>
      <c r="B145" s="326"/>
      <c r="C145" s="318"/>
      <c r="D145" s="345"/>
      <c r="E145" s="344"/>
      <c r="F145" s="322"/>
    </row>
    <row r="146" spans="1:6" ht="15.75">
      <c r="A146" s="315">
        <v>142</v>
      </c>
      <c r="B146" s="329"/>
      <c r="C146" s="328"/>
      <c r="D146" s="330"/>
      <c r="E146" s="313"/>
      <c r="F146" s="322"/>
    </row>
    <row r="147" spans="1:6" ht="15.75">
      <c r="A147" s="315">
        <v>143</v>
      </c>
      <c r="B147" s="335"/>
      <c r="C147" s="318"/>
      <c r="D147" s="335"/>
      <c r="E147" s="313"/>
      <c r="F147" s="322"/>
    </row>
    <row r="148" spans="1:6" ht="15.75">
      <c r="A148" s="315">
        <v>144</v>
      </c>
      <c r="B148" s="335"/>
      <c r="C148" s="318"/>
      <c r="D148" s="335"/>
      <c r="E148" s="313"/>
      <c r="F148" s="322"/>
    </row>
    <row r="149" spans="1:6" ht="15.75">
      <c r="A149" s="346">
        <v>145</v>
      </c>
      <c r="B149" s="345"/>
      <c r="C149" s="318"/>
      <c r="D149" s="326"/>
      <c r="E149" s="344"/>
      <c r="F149" s="322"/>
    </row>
    <row r="150" spans="1:6" ht="15.75">
      <c r="A150" s="346">
        <v>146</v>
      </c>
      <c r="B150" s="320"/>
      <c r="C150" s="342"/>
      <c r="D150" s="320"/>
      <c r="E150" s="313"/>
      <c r="F150" s="321"/>
    </row>
    <row r="151" spans="1:6" ht="15.75">
      <c r="A151" s="346">
        <v>147</v>
      </c>
      <c r="B151" s="331"/>
      <c r="C151" s="328"/>
      <c r="D151" s="328"/>
      <c r="E151" s="313"/>
      <c r="F151" s="321"/>
    </row>
    <row r="152" spans="1:6" ht="15.75">
      <c r="A152" s="346">
        <v>148</v>
      </c>
      <c r="B152" s="320"/>
      <c r="C152" s="347"/>
      <c r="D152" s="320"/>
      <c r="E152" s="313"/>
      <c r="F152" s="321"/>
    </row>
    <row r="153" spans="1:6" ht="15.75">
      <c r="A153" s="346">
        <v>149</v>
      </c>
      <c r="B153" s="320"/>
      <c r="C153" s="328"/>
      <c r="D153" s="320"/>
      <c r="E153" s="313"/>
      <c r="F153" s="313"/>
    </row>
    <row r="154" spans="1:6" ht="15.75">
      <c r="A154" s="346">
        <v>150</v>
      </c>
      <c r="B154" s="320"/>
      <c r="C154" s="331"/>
      <c r="D154" s="331"/>
      <c r="E154" s="313"/>
      <c r="F154" s="313"/>
    </row>
    <row r="155" spans="1:6" ht="15.75">
      <c r="A155" s="346">
        <v>151</v>
      </c>
      <c r="B155" s="328"/>
      <c r="C155" s="318"/>
      <c r="D155" s="328"/>
      <c r="E155" s="313"/>
      <c r="F155" s="322"/>
    </row>
    <row r="156" spans="1:6" ht="15.75">
      <c r="A156" s="346">
        <v>152</v>
      </c>
      <c r="B156" s="335"/>
      <c r="C156" s="335"/>
      <c r="D156" s="335"/>
      <c r="E156" s="313"/>
      <c r="F156" s="317"/>
    </row>
    <row r="157" spans="1:6" ht="15.75">
      <c r="A157" s="346">
        <v>153</v>
      </c>
      <c r="B157" s="335"/>
      <c r="C157" s="335"/>
      <c r="D157" s="335"/>
      <c r="E157" s="313"/>
      <c r="F157" s="317"/>
    </row>
    <row r="158" spans="1:6" ht="15.75">
      <c r="A158" s="346">
        <v>154</v>
      </c>
      <c r="B158" s="335"/>
      <c r="C158" s="335"/>
      <c r="D158" s="335"/>
      <c r="E158" s="313"/>
      <c r="F158" s="317"/>
    </row>
    <row r="159" spans="1:6" ht="15.75">
      <c r="A159" s="346">
        <v>155</v>
      </c>
      <c r="B159" s="335"/>
      <c r="C159" s="335"/>
      <c r="D159" s="335"/>
      <c r="E159" s="313"/>
      <c r="F159" s="317"/>
    </row>
    <row r="160" spans="1:6" ht="15.75">
      <c r="A160" s="346">
        <v>156</v>
      </c>
      <c r="B160" s="328"/>
      <c r="C160" s="337"/>
      <c r="D160" s="329"/>
      <c r="E160" s="313"/>
      <c r="F160" s="321"/>
    </row>
    <row r="161" spans="1:6" ht="15.75">
      <c r="A161" s="346">
        <v>157</v>
      </c>
      <c r="B161" s="329"/>
      <c r="C161" s="337"/>
      <c r="D161" s="330"/>
      <c r="E161" s="313"/>
      <c r="F161" s="313"/>
    </row>
    <row r="162" spans="1:6" ht="15.75">
      <c r="A162" s="346">
        <v>158</v>
      </c>
      <c r="B162" s="320"/>
      <c r="C162" s="348"/>
      <c r="D162" s="332"/>
      <c r="E162" s="313"/>
      <c r="F162" s="313"/>
    </row>
    <row r="163" spans="1:6" ht="15.75">
      <c r="A163" s="346">
        <v>159</v>
      </c>
      <c r="B163" s="320"/>
      <c r="C163" s="349"/>
      <c r="D163" s="333"/>
      <c r="E163" s="313"/>
      <c r="F163" s="321"/>
    </row>
    <row r="164" spans="1:6" ht="15.75">
      <c r="A164" s="346">
        <v>160</v>
      </c>
      <c r="B164" s="328"/>
      <c r="C164" s="342"/>
      <c r="D164" s="328"/>
      <c r="E164" s="313"/>
      <c r="F164" s="321"/>
    </row>
    <row r="165" spans="1:6" ht="15.75">
      <c r="A165" s="346">
        <v>161</v>
      </c>
      <c r="B165" s="331"/>
      <c r="C165" s="349"/>
      <c r="D165" s="334"/>
      <c r="E165" s="313"/>
      <c r="F165" s="321"/>
    </row>
    <row r="166" spans="1:6" ht="15.75">
      <c r="A166" s="346">
        <v>162</v>
      </c>
      <c r="B166" s="350"/>
      <c r="C166" s="342"/>
      <c r="D166" s="351"/>
      <c r="E166" s="313"/>
      <c r="F166" s="321"/>
    </row>
    <row r="167" spans="1:6" ht="15.75">
      <c r="A167" s="346">
        <v>163</v>
      </c>
      <c r="B167" s="328"/>
      <c r="C167" s="349"/>
      <c r="D167" s="328"/>
      <c r="E167" s="313"/>
      <c r="F167" s="321"/>
    </row>
    <row r="168" spans="1:6" ht="15.75">
      <c r="A168" s="346">
        <v>164</v>
      </c>
      <c r="B168" s="352"/>
      <c r="C168" s="348"/>
      <c r="D168" s="328"/>
      <c r="E168" s="313"/>
      <c r="F168" s="321"/>
    </row>
    <row r="169" spans="1:6" ht="15.75">
      <c r="A169" s="346">
        <v>165</v>
      </c>
      <c r="B169" s="335"/>
      <c r="C169" s="353"/>
      <c r="D169" s="354"/>
      <c r="E169" s="313"/>
      <c r="F169" s="322"/>
    </row>
    <row r="170" spans="1:6" ht="15.75">
      <c r="A170" s="346">
        <v>166</v>
      </c>
      <c r="B170" s="109"/>
      <c r="C170" s="355"/>
      <c r="D170" s="109"/>
      <c r="E170" s="127"/>
      <c r="F170" s="317"/>
    </row>
    <row r="171" spans="1:6" ht="15.75">
      <c r="A171" s="346">
        <v>167</v>
      </c>
      <c r="B171" s="109"/>
      <c r="C171" s="355"/>
      <c r="D171" s="126"/>
      <c r="E171" s="127"/>
      <c r="F171" s="317"/>
    </row>
    <row r="172" spans="1:6" ht="15.75">
      <c r="A172" s="346">
        <v>168</v>
      </c>
      <c r="B172" s="109"/>
      <c r="C172" s="356"/>
      <c r="D172" s="126"/>
      <c r="E172" s="127"/>
      <c r="F172" s="317"/>
    </row>
    <row r="173" spans="1:6" ht="15.75">
      <c r="A173" s="346">
        <v>169</v>
      </c>
      <c r="B173" s="335"/>
      <c r="C173" s="335"/>
      <c r="D173" s="335"/>
      <c r="E173" s="344"/>
      <c r="F173" s="317"/>
    </row>
    <row r="174" spans="1:6" ht="15.75">
      <c r="A174" s="346">
        <v>170</v>
      </c>
      <c r="B174" s="335"/>
      <c r="C174" s="335"/>
      <c r="D174" s="335"/>
      <c r="E174" s="344"/>
      <c r="F174" s="317"/>
    </row>
    <row r="175" spans="1:6" ht="15.75">
      <c r="A175" s="346">
        <v>171</v>
      </c>
      <c r="B175" s="335"/>
      <c r="C175" s="335"/>
      <c r="D175" s="335"/>
      <c r="E175" s="344"/>
      <c r="F175" s="317"/>
    </row>
    <row r="176" spans="1:6" ht="15.75">
      <c r="A176" s="346">
        <v>172</v>
      </c>
      <c r="B176" s="331"/>
      <c r="C176" s="328"/>
      <c r="D176" s="331"/>
      <c r="E176" s="344"/>
      <c r="F176" s="357"/>
    </row>
    <row r="177" spans="1:6" ht="15.75">
      <c r="A177" s="346">
        <v>173</v>
      </c>
      <c r="B177" s="320"/>
      <c r="C177" s="358"/>
      <c r="D177" s="320"/>
      <c r="E177" s="344"/>
      <c r="F177" s="313"/>
    </row>
    <row r="178" spans="1:6" ht="15.75">
      <c r="A178" s="346">
        <v>174</v>
      </c>
      <c r="B178" s="335"/>
      <c r="C178" s="358"/>
      <c r="D178" s="341"/>
      <c r="E178" s="344"/>
      <c r="F178" s="322"/>
    </row>
    <row r="179" spans="1:6" ht="15.75">
      <c r="A179" s="346">
        <v>175</v>
      </c>
      <c r="B179" s="318"/>
      <c r="C179" s="358"/>
      <c r="D179" s="328"/>
      <c r="E179" s="344"/>
      <c r="F179" s="357"/>
    </row>
    <row r="180" spans="1:6" ht="15.75">
      <c r="A180" s="346">
        <v>176</v>
      </c>
      <c r="B180" s="320"/>
      <c r="C180" s="359"/>
      <c r="D180" s="328"/>
      <c r="E180" s="344"/>
      <c r="F180" s="357"/>
    </row>
    <row r="181" spans="1:6" ht="15.75">
      <c r="A181" s="346">
        <v>177</v>
      </c>
      <c r="B181" s="323"/>
      <c r="C181" s="359"/>
      <c r="D181" s="328"/>
      <c r="E181" s="344"/>
      <c r="F181" s="357"/>
    </row>
    <row r="182" spans="1:6" ht="15.75">
      <c r="A182" s="346">
        <v>178</v>
      </c>
      <c r="B182" s="360"/>
      <c r="C182" s="361"/>
      <c r="D182" s="362"/>
      <c r="E182" s="344"/>
      <c r="F182" s="357"/>
    </row>
    <row r="183" spans="1:6" ht="15.75">
      <c r="A183" s="346">
        <v>179</v>
      </c>
      <c r="B183" s="328"/>
      <c r="C183" s="358"/>
      <c r="D183" s="328"/>
      <c r="E183" s="344"/>
      <c r="F183" s="313"/>
    </row>
    <row r="184" spans="1:6" ht="15.75">
      <c r="A184" s="346">
        <v>180</v>
      </c>
      <c r="B184" s="331"/>
      <c r="C184" s="342"/>
      <c r="D184" s="331"/>
      <c r="E184" s="313"/>
      <c r="F184" s="321"/>
    </row>
    <row r="185" spans="1:6" ht="15.75">
      <c r="A185" s="346">
        <v>181</v>
      </c>
      <c r="B185" s="331"/>
      <c r="C185" s="331"/>
      <c r="D185" s="331"/>
      <c r="E185" s="313"/>
      <c r="F185" s="313"/>
    </row>
    <row r="186" spans="1:6" ht="15.75">
      <c r="A186" s="346">
        <v>182</v>
      </c>
      <c r="B186" s="331"/>
      <c r="C186" s="348"/>
      <c r="D186" s="331"/>
      <c r="E186" s="313"/>
      <c r="F186" s="313"/>
    </row>
    <row r="187" spans="1:6" ht="15.75">
      <c r="A187" s="346">
        <v>183</v>
      </c>
      <c r="B187" s="331"/>
      <c r="C187" s="331"/>
      <c r="D187" s="328"/>
      <c r="E187" s="313"/>
      <c r="F187" s="321"/>
    </row>
    <row r="188" spans="1:6" ht="15.75">
      <c r="A188" s="346">
        <v>184</v>
      </c>
      <c r="B188" s="333"/>
      <c r="C188" s="333"/>
      <c r="D188" s="333"/>
      <c r="E188" s="313"/>
      <c r="F188" s="321"/>
    </row>
    <row r="189" spans="1:6" ht="15.75">
      <c r="A189" s="346">
        <v>185</v>
      </c>
      <c r="B189" s="331"/>
      <c r="C189" s="342"/>
      <c r="D189" s="328"/>
      <c r="E189" s="313"/>
      <c r="F189" s="321"/>
    </row>
    <row r="190" spans="1:6" ht="15.75">
      <c r="A190" s="346">
        <v>186</v>
      </c>
      <c r="B190" s="320"/>
      <c r="C190" s="337"/>
      <c r="D190" s="320"/>
      <c r="E190" s="313"/>
      <c r="F190" s="317"/>
    </row>
    <row r="191" spans="1:6" ht="15.75">
      <c r="A191" s="346">
        <v>187</v>
      </c>
      <c r="B191" s="320"/>
      <c r="C191" s="320"/>
      <c r="D191" s="320"/>
      <c r="E191" s="313"/>
      <c r="F191" s="317"/>
    </row>
    <row r="192" spans="1:6" ht="15.75">
      <c r="A192" s="346">
        <v>188</v>
      </c>
      <c r="B192" s="320"/>
      <c r="C192" s="342"/>
      <c r="D192" s="320"/>
      <c r="E192" s="313"/>
      <c r="F192" s="317"/>
    </row>
    <row r="193" spans="1:6" ht="15.75">
      <c r="A193" s="346">
        <v>189</v>
      </c>
      <c r="B193" s="320"/>
      <c r="C193" s="342"/>
      <c r="D193" s="320"/>
      <c r="E193" s="313"/>
      <c r="F193" s="317"/>
    </row>
    <row r="194" spans="1:6" ht="15.75">
      <c r="A194" s="346">
        <v>190</v>
      </c>
      <c r="B194" s="320"/>
      <c r="C194" s="320"/>
      <c r="D194" s="320"/>
      <c r="E194" s="313"/>
      <c r="F194" s="317"/>
    </row>
    <row r="195" spans="1:6" ht="15.75">
      <c r="A195" s="363">
        <v>191</v>
      </c>
      <c r="B195" s="320"/>
      <c r="C195" s="320"/>
      <c r="D195" s="320"/>
      <c r="E195" s="313"/>
      <c r="F195" s="317"/>
    </row>
    <row r="196" spans="1:6" ht="15.75">
      <c r="A196" s="363">
        <v>192</v>
      </c>
      <c r="B196" s="320"/>
      <c r="C196" s="342"/>
      <c r="D196" s="320"/>
      <c r="E196" s="313"/>
      <c r="F196" s="317"/>
    </row>
    <row r="197" spans="1:6" ht="15.75">
      <c r="A197" s="363">
        <v>193</v>
      </c>
      <c r="B197" s="320"/>
      <c r="C197" s="349"/>
      <c r="D197" s="320"/>
      <c r="E197" s="313"/>
      <c r="F197" s="317"/>
    </row>
    <row r="198" spans="1:6" ht="15.75">
      <c r="A198" s="363">
        <v>194</v>
      </c>
      <c r="B198" s="320"/>
      <c r="C198" s="342"/>
      <c r="D198" s="320"/>
      <c r="E198" s="313"/>
      <c r="F198" s="317"/>
    </row>
    <row r="199" spans="1:6" ht="15.75">
      <c r="A199" s="363">
        <v>195</v>
      </c>
      <c r="B199" s="320"/>
      <c r="C199" s="342"/>
      <c r="D199" s="320"/>
      <c r="E199" s="313"/>
      <c r="F199" s="317"/>
    </row>
    <row r="200" spans="1:6" ht="15.75">
      <c r="A200" s="363">
        <v>196</v>
      </c>
      <c r="B200" s="320"/>
      <c r="C200" s="364"/>
      <c r="D200" s="320"/>
      <c r="E200" s="313"/>
      <c r="F200" s="317"/>
    </row>
    <row r="201" spans="1:6" ht="15.75">
      <c r="A201" s="363">
        <v>197</v>
      </c>
      <c r="B201" s="320"/>
      <c r="C201" s="348"/>
      <c r="D201" s="320"/>
      <c r="E201" s="313"/>
      <c r="F201" s="317"/>
    </row>
    <row r="202" spans="1:6" ht="15.75">
      <c r="A202" s="363">
        <v>198</v>
      </c>
      <c r="B202" s="320"/>
      <c r="C202" s="342"/>
      <c r="D202" s="320"/>
      <c r="E202" s="313"/>
      <c r="F202" s="317"/>
    </row>
    <row r="203" spans="1:6" ht="15.75">
      <c r="A203" s="363">
        <v>199</v>
      </c>
      <c r="B203" s="320"/>
      <c r="C203" s="337"/>
      <c r="D203" s="320"/>
      <c r="E203" s="313"/>
      <c r="F203" s="317"/>
    </row>
    <row r="204" spans="1:6" ht="15.75">
      <c r="A204" s="363">
        <v>200</v>
      </c>
      <c r="B204" s="320"/>
      <c r="C204" s="337"/>
      <c r="D204" s="320"/>
      <c r="E204" s="313"/>
      <c r="F204" s="317"/>
    </row>
    <row r="205" spans="1:6" ht="15.75">
      <c r="A205" s="363">
        <v>201</v>
      </c>
      <c r="B205" s="320"/>
      <c r="C205" s="337"/>
      <c r="D205" s="320"/>
      <c r="E205" s="313"/>
      <c r="F205" s="317"/>
    </row>
    <row r="206" spans="1:6" ht="15.75">
      <c r="A206" s="363">
        <v>202</v>
      </c>
      <c r="B206" s="320"/>
      <c r="C206" s="349"/>
      <c r="D206" s="320"/>
      <c r="E206" s="313"/>
      <c r="F206" s="317"/>
    </row>
    <row r="207" spans="1:6" ht="15.75">
      <c r="A207" s="363">
        <v>203</v>
      </c>
      <c r="B207" s="320"/>
      <c r="C207" s="320"/>
      <c r="D207" s="320"/>
      <c r="E207" s="313"/>
      <c r="F207" s="317"/>
    </row>
    <row r="208" spans="1:6" ht="15.75">
      <c r="A208" s="363">
        <v>204</v>
      </c>
      <c r="B208" s="320"/>
      <c r="C208" s="337"/>
      <c r="D208" s="320"/>
      <c r="E208" s="313"/>
      <c r="F208" s="317"/>
    </row>
    <row r="209" spans="1:6" ht="15.75">
      <c r="A209" s="363">
        <v>205</v>
      </c>
      <c r="B209" s="320"/>
      <c r="C209" s="342"/>
      <c r="D209" s="320"/>
      <c r="E209" s="313"/>
      <c r="F209" s="317"/>
    </row>
    <row r="210" spans="1:6" ht="15.75">
      <c r="A210" s="363">
        <v>206</v>
      </c>
      <c r="B210" s="320"/>
      <c r="C210" s="337"/>
      <c r="D210" s="320"/>
      <c r="E210" s="313"/>
      <c r="F210" s="317"/>
    </row>
    <row r="211" spans="1:6" ht="15.75">
      <c r="A211" s="363">
        <v>207</v>
      </c>
      <c r="B211" s="320"/>
      <c r="C211" s="342"/>
      <c r="D211" s="320"/>
      <c r="E211" s="313"/>
      <c r="F211" s="317"/>
    </row>
    <row r="212" spans="1:6" ht="15.75">
      <c r="A212" s="363">
        <v>208</v>
      </c>
      <c r="B212" s="320"/>
      <c r="C212" s="342"/>
      <c r="D212" s="320"/>
      <c r="E212" s="313"/>
      <c r="F212" s="317"/>
    </row>
    <row r="213" spans="1:6" ht="15.75">
      <c r="A213" s="363">
        <v>209</v>
      </c>
      <c r="B213" s="320"/>
      <c r="C213" s="348"/>
      <c r="D213" s="320"/>
      <c r="E213" s="313"/>
      <c r="F213" s="317"/>
    </row>
    <row r="214" spans="1:6" ht="15.75">
      <c r="A214" s="363">
        <v>210</v>
      </c>
      <c r="B214" s="320"/>
      <c r="C214" s="349"/>
      <c r="D214" s="320"/>
      <c r="E214" s="313"/>
      <c r="F214" s="317"/>
    </row>
    <row r="215" spans="1:6" ht="15.75">
      <c r="A215" s="363">
        <v>211</v>
      </c>
      <c r="B215" s="320"/>
      <c r="C215" s="320"/>
      <c r="D215" s="320"/>
      <c r="E215" s="313"/>
      <c r="F215" s="317"/>
    </row>
    <row r="216" spans="1:6" ht="15.75">
      <c r="A216" s="363">
        <v>212</v>
      </c>
      <c r="B216" s="320"/>
      <c r="C216" s="364"/>
      <c r="D216" s="320"/>
      <c r="E216" s="313"/>
      <c r="F216" s="317"/>
    </row>
    <row r="217" spans="1:6" ht="15.75">
      <c r="A217" s="363">
        <v>213</v>
      </c>
      <c r="B217" s="320"/>
      <c r="C217" s="342"/>
      <c r="D217" s="320"/>
      <c r="E217" s="313"/>
      <c r="F217" s="317"/>
    </row>
    <row r="218" spans="1:6" ht="15.75">
      <c r="A218" s="363">
        <v>214</v>
      </c>
      <c r="B218" s="320"/>
      <c r="C218" s="320"/>
      <c r="D218" s="320"/>
      <c r="E218" s="313"/>
      <c r="F218" s="317"/>
    </row>
    <row r="219" spans="1:6" ht="15.75">
      <c r="A219" s="363">
        <v>215</v>
      </c>
      <c r="B219" s="320"/>
      <c r="C219" s="342"/>
      <c r="D219" s="320"/>
      <c r="E219" s="313"/>
      <c r="F219" s="317"/>
    </row>
    <row r="220" spans="1:6" ht="15.75">
      <c r="A220" s="363">
        <v>216</v>
      </c>
      <c r="B220" s="320"/>
      <c r="C220" s="337"/>
      <c r="D220" s="320"/>
      <c r="E220" s="313"/>
      <c r="F220" s="317"/>
    </row>
    <row r="221" spans="1:6" ht="15.75">
      <c r="A221" s="363">
        <v>217</v>
      </c>
      <c r="B221" s="320"/>
      <c r="C221" s="342"/>
      <c r="D221" s="320"/>
      <c r="E221" s="313"/>
      <c r="F221" s="317"/>
    </row>
    <row r="222" spans="1:6" ht="15.75">
      <c r="A222" s="363">
        <v>218</v>
      </c>
      <c r="B222" s="320"/>
      <c r="C222" s="342"/>
      <c r="D222" s="320"/>
      <c r="E222" s="313"/>
      <c r="F222" s="317"/>
    </row>
    <row r="223" spans="1:6" ht="15.75">
      <c r="A223" s="363">
        <v>219</v>
      </c>
      <c r="B223" s="320"/>
      <c r="C223" s="337"/>
      <c r="D223" s="320"/>
      <c r="E223" s="313"/>
      <c r="F223" s="317"/>
    </row>
    <row r="224" spans="1:6" ht="15.75">
      <c r="A224" s="363">
        <v>220</v>
      </c>
      <c r="B224" s="320"/>
      <c r="C224" s="337"/>
      <c r="D224" s="320"/>
      <c r="E224" s="313"/>
      <c r="F224" s="317"/>
    </row>
    <row r="225" spans="1:6" ht="15.75">
      <c r="A225" s="363">
        <v>221</v>
      </c>
      <c r="B225" s="320"/>
      <c r="C225" s="337"/>
      <c r="D225" s="320"/>
      <c r="E225" s="313"/>
      <c r="F225" s="317"/>
    </row>
    <row r="226" spans="1:6" ht="15.75">
      <c r="A226" s="363">
        <v>222</v>
      </c>
      <c r="B226" s="320"/>
      <c r="C226" s="320"/>
      <c r="D226" s="320"/>
      <c r="E226" s="313"/>
      <c r="F226" s="317"/>
    </row>
    <row r="227" spans="1:6" ht="15.75">
      <c r="A227" s="363">
        <v>223</v>
      </c>
      <c r="B227" s="320"/>
      <c r="C227" s="320"/>
      <c r="D227" s="320"/>
      <c r="E227" s="313"/>
      <c r="F227" s="317"/>
    </row>
    <row r="228" spans="1:6" ht="15.75">
      <c r="A228" s="363">
        <v>224</v>
      </c>
      <c r="B228" s="320"/>
      <c r="C228" s="342"/>
      <c r="D228" s="320"/>
      <c r="E228" s="313"/>
      <c r="F228" s="317"/>
    </row>
    <row r="229" spans="1:6" ht="15.75">
      <c r="A229" s="363">
        <v>225</v>
      </c>
      <c r="B229" s="320"/>
      <c r="C229" s="320"/>
      <c r="D229" s="320"/>
      <c r="E229" s="313"/>
      <c r="F229" s="317"/>
    </row>
    <row r="230" spans="1:6" ht="15.75">
      <c r="A230" s="363">
        <v>226</v>
      </c>
      <c r="B230" s="320"/>
      <c r="C230" s="342"/>
      <c r="D230" s="320"/>
      <c r="E230" s="313"/>
      <c r="F230" s="317"/>
    </row>
    <row r="231" spans="1:6" ht="15.75">
      <c r="A231" s="363">
        <v>227</v>
      </c>
      <c r="B231" s="320"/>
      <c r="C231" s="337"/>
      <c r="D231" s="320"/>
      <c r="E231" s="313"/>
      <c r="F231" s="317"/>
    </row>
    <row r="232" spans="1:6" ht="15.75">
      <c r="A232" s="363">
        <v>228</v>
      </c>
      <c r="B232" s="331"/>
      <c r="C232" s="331"/>
      <c r="D232" s="328"/>
      <c r="E232" s="328"/>
      <c r="F232" s="331"/>
    </row>
    <row r="233" spans="1:6" ht="15.75">
      <c r="A233" s="346">
        <v>229</v>
      </c>
      <c r="B233" s="331"/>
      <c r="C233" s="318"/>
      <c r="D233" s="331"/>
      <c r="E233" s="331"/>
      <c r="F233" s="331"/>
    </row>
  </sheetData>
  <autoFilter ref="A4:F4">
    <sortState ref="A5:F233">
      <sortCondition descending="1" ref="F4"/>
    </sortState>
  </autoFilter>
  <mergeCells count="2">
    <mergeCell ref="A1:F1"/>
    <mergeCell ref="A2:F2"/>
  </mergeCells>
  <dataValidations count="1">
    <dataValidation type="list" allowBlank="1" showInputMessage="1" showErrorMessage="1" sqref="C68 C70:C72">
      <formula1>$M$2:$M$13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</vt:lpstr>
      <vt:lpstr>VI</vt:lpstr>
      <vt:lpstr>VII</vt:lpstr>
      <vt:lpstr>VIII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Stanković</dc:creator>
  <cp:lastModifiedBy>DIREKTOR</cp:lastModifiedBy>
  <dcterms:created xsi:type="dcterms:W3CDTF">2018-03-13T06:52:13Z</dcterms:created>
  <dcterms:modified xsi:type="dcterms:W3CDTF">2026-02-28T15:57:33Z</dcterms:modified>
</cp:coreProperties>
</file>